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ERES SAS/8. CONCILIACION/"/>
    </mc:Choice>
  </mc:AlternateContent>
  <xr:revisionPtr revIDLastSave="0" documentId="8_{F19C9A02-5E92-4907-B03D-D3D6D500C7E7}" xr6:coauthVersionLast="47" xr6:coauthVersionMax="47" xr10:uidLastSave="{00000000-0000-0000-0000-000000000000}"/>
  <bookViews>
    <workbookView xWindow="20370" yWindow="-120" windowWidth="19440" windowHeight="15000" xr2:uid="{987CAE64-F7A9-4140-95D4-EF40DC745068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33" i="1" l="1"/>
  <c r="AD1133" i="1"/>
  <c r="AC1133" i="1"/>
  <c r="AB1133" i="1"/>
  <c r="AA1133" i="1"/>
  <c r="M1133" i="1"/>
  <c r="L1133" i="1"/>
  <c r="H1133" i="1"/>
  <c r="AE1133" i="1"/>
  <c r="X1133" i="1"/>
  <c r="U1133" i="1"/>
  <c r="S1133" i="1"/>
  <c r="K1133" i="1"/>
  <c r="J1133" i="1"/>
  <c r="I1133" i="1"/>
  <c r="G1133" i="1"/>
  <c r="R1133" i="1" l="1"/>
  <c r="Q1133" i="1" l="1"/>
  <c r="Z1133" i="1"/>
  <c r="N1133" i="1"/>
  <c r="AG1133" i="1"/>
  <c r="O11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tc={B6EC978A-2501-4C72-81A3-E0711C79D7B6}</author>
    <author>tc={1D7B4242-1B2D-4917-BAA4-7A64AC10FED5}</author>
    <author>tc={B95CE7F9-5384-4570-955F-7CBC374E4CA3}</author>
    <author>tc={2D1FB39D-DDE0-4284-B55E-B1B1C80047C2}</author>
    <author>tc={126FC12E-4F98-4D8F-88E8-CAF4BB2357D7}</author>
    <author>tc={7A912300-B23F-4E48-A761-7E70A4DB97F3}</author>
  </authors>
  <commentList>
    <comment ref="J8" authorId="0" shapeId="0" xr:uid="{B6EC978A-2501-4C72-81A3-E0711C79D7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D7B4242-1B2D-4917-BAA4-7A64AC10FED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95CE7F9-5384-4570-955F-7CBC374E4C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D1FB39D-DDE0-4284-B55E-B1B1C80047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26FC12E-4F98-4D8F-88E8-CAF4BB2357D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A912300-B23F-4E48-A761-7E70A4DB97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<sst xmlns="http://schemas.openxmlformats.org/spreadsheetml/2006/main" count="6796" uniqueCount="1183">
  <si>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</si>
  <si>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</si>
  <si>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</si>
  <si>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</si>
  <si>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</si>
  <si>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</si>
  <si>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</si>
  <si>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</si>
  <si>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</si>
  <si>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</si>
  <si>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</si>
  <si>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</si>
  <si>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</si>
  <si>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</si>
  <si>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</si>
  <si>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</si>
  <si>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</si>
  <si>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</si>
  <si>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</si>
  <si>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</si>
  <si>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</si>
  <si>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</si>
  <si>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</si>
  <si>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</si>
  <si>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</si>
  <si>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</si>
  <si>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</si>
  <si>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</si>
  <si>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</si>
  <si>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</si>
  <si>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</si>
  <si>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</si>
  <si>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</si>
  <si>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</si>
  <si>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</si>
  <si>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</si>
  <si>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</si>
  <si>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</si>
  <si>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</si>
  <si>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</si>
  <si>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</si>
  <si>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</si>
  <si>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</si>
  <si>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</si>
  <si>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</si>
  <si>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</si>
  <si>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</si>
  <si>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</si>
  <si>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</si>
  <si>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</si>
  <si>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</si>
  <si>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HERES SALUD LTDA</t>
  </si>
  <si>
    <t>HS13888</t>
  </si>
  <si>
    <t>CANCELADA</t>
  </si>
  <si>
    <t>HS14103</t>
  </si>
  <si>
    <t>HS14230</t>
  </si>
  <si>
    <t>HS14235</t>
  </si>
  <si>
    <t>HS16416</t>
  </si>
  <si>
    <t>HS16461</t>
  </si>
  <si>
    <t>HS16480</t>
  </si>
  <si>
    <t>HS16579</t>
  </si>
  <si>
    <t>HS16682</t>
  </si>
  <si>
    <t>HS16748</t>
  </si>
  <si>
    <t>HS17426</t>
  </si>
  <si>
    <t>HS18362</t>
  </si>
  <si>
    <t>HS18398</t>
  </si>
  <si>
    <t>HS18423</t>
  </si>
  <si>
    <t>HS18446</t>
  </si>
  <si>
    <t>HS18502</t>
  </si>
  <si>
    <t>HS18532</t>
  </si>
  <si>
    <t>HS18540</t>
  </si>
  <si>
    <t>HS18545</t>
  </si>
  <si>
    <t>HS18564</t>
  </si>
  <si>
    <t>HS18568</t>
  </si>
  <si>
    <t>HS18569</t>
  </si>
  <si>
    <t>HS18571</t>
  </si>
  <si>
    <t>HS18581</t>
  </si>
  <si>
    <t>HS18592</t>
  </si>
  <si>
    <t>HS18595</t>
  </si>
  <si>
    <t>HS18597</t>
  </si>
  <si>
    <t>HS18598</t>
  </si>
  <si>
    <t>HS18602</t>
  </si>
  <si>
    <t>HS18620</t>
  </si>
  <si>
    <t>HS18622</t>
  </si>
  <si>
    <t>HS18655</t>
  </si>
  <si>
    <t>HS20795</t>
  </si>
  <si>
    <t>HS21997</t>
  </si>
  <si>
    <t>HS22022</t>
  </si>
  <si>
    <t>HS22029</t>
  </si>
  <si>
    <t>HS22039</t>
  </si>
  <si>
    <t>HS22060</t>
  </si>
  <si>
    <t>HS22073</t>
  </si>
  <si>
    <t>HS22086</t>
  </si>
  <si>
    <t>HS22097</t>
  </si>
  <si>
    <t>HS22110</t>
  </si>
  <si>
    <t>HS22124</t>
  </si>
  <si>
    <t>HS22139</t>
  </si>
  <si>
    <t>HS22141</t>
  </si>
  <si>
    <t>HS22143</t>
  </si>
  <si>
    <t>HS22147</t>
  </si>
  <si>
    <t>HS22148</t>
  </si>
  <si>
    <t>HS22149</t>
  </si>
  <si>
    <t>HS22151</t>
  </si>
  <si>
    <t>HS22152</t>
  </si>
  <si>
    <t>HS22157</t>
  </si>
  <si>
    <t>HS22165</t>
  </si>
  <si>
    <t>HS22172</t>
  </si>
  <si>
    <t>HS22177</t>
  </si>
  <si>
    <t>HS22182</t>
  </si>
  <si>
    <t>HS22216</t>
  </si>
  <si>
    <t>SALDO A FAVOR DEL PRESTADOR</t>
  </si>
  <si>
    <t>HS22217</t>
  </si>
  <si>
    <t>HS22224</t>
  </si>
  <si>
    <t>HS22227</t>
  </si>
  <si>
    <t>HS22232</t>
  </si>
  <si>
    <t>HS22239</t>
  </si>
  <si>
    <t>HS22245</t>
  </si>
  <si>
    <t>HS22251</t>
  </si>
  <si>
    <t>HS22254</t>
  </si>
  <si>
    <t>HS22261</t>
  </si>
  <si>
    <t>HS22271</t>
  </si>
  <si>
    <t>HS22272</t>
  </si>
  <si>
    <t>HS22275</t>
  </si>
  <si>
    <t>HS22276</t>
  </si>
  <si>
    <t>HS22277</t>
  </si>
  <si>
    <t>HS22279</t>
  </si>
  <si>
    <t>HS22280</t>
  </si>
  <si>
    <t>HS22281</t>
  </si>
  <si>
    <t>HS22283</t>
  </si>
  <si>
    <t>HS22284</t>
  </si>
  <si>
    <t>HS22285</t>
  </si>
  <si>
    <t>HS22299</t>
  </si>
  <si>
    <t>HS22300</t>
  </si>
  <si>
    <t>HS22305</t>
  </si>
  <si>
    <t>HS22310</t>
  </si>
  <si>
    <t>HS22320</t>
  </si>
  <si>
    <t>HS22325</t>
  </si>
  <si>
    <t>HS22331</t>
  </si>
  <si>
    <t>HS22336</t>
  </si>
  <si>
    <t>HS22341</t>
  </si>
  <si>
    <t>HS22346</t>
  </si>
  <si>
    <t>HS22368</t>
  </si>
  <si>
    <t>HS22404</t>
  </si>
  <si>
    <t>HS22405</t>
  </si>
  <si>
    <t>HS22406</t>
  </si>
  <si>
    <t>HS22407</t>
  </si>
  <si>
    <t>HS22408</t>
  </si>
  <si>
    <t>HS22411</t>
  </si>
  <si>
    <t>HS22412</t>
  </si>
  <si>
    <t>HS22413</t>
  </si>
  <si>
    <t>HS22414</t>
  </si>
  <si>
    <t>HS22416</t>
  </si>
  <si>
    <t>HS22417</t>
  </si>
  <si>
    <t>HS22418</t>
  </si>
  <si>
    <t>HS22449</t>
  </si>
  <si>
    <t>HS22469</t>
  </si>
  <si>
    <t>HS22474</t>
  </si>
  <si>
    <t>HS22481</t>
  </si>
  <si>
    <t>HS22486</t>
  </si>
  <si>
    <t>HS22503</t>
  </si>
  <si>
    <t>HS22534</t>
  </si>
  <si>
    <t>HS22536</t>
  </si>
  <si>
    <t>HS22537</t>
  </si>
  <si>
    <t>HS22539</t>
  </si>
  <si>
    <t>HS22540</t>
  </si>
  <si>
    <t>HS22541</t>
  </si>
  <si>
    <t>HS22542</t>
  </si>
  <si>
    <t>HS22543</t>
  </si>
  <si>
    <t>HS22544</t>
  </si>
  <si>
    <t>HS22545</t>
  </si>
  <si>
    <t>HS22546</t>
  </si>
  <si>
    <t>HS22547</t>
  </si>
  <si>
    <t>HS22548</t>
  </si>
  <si>
    <t>HS22549</t>
  </si>
  <si>
    <t>HS22550</t>
  </si>
  <si>
    <t>HS22554</t>
  </si>
  <si>
    <t>HS22567</t>
  </si>
  <si>
    <t>HS22572</t>
  </si>
  <si>
    <t>HS22577</t>
  </si>
  <si>
    <t>HS22582</t>
  </si>
  <si>
    <t>HS22583</t>
  </si>
  <si>
    <t>HS22585</t>
  </si>
  <si>
    <t>HS22586</t>
  </si>
  <si>
    <t>HS22588</t>
  </si>
  <si>
    <t>CANCELADA Y SALDO A FAVOR DEL PRESTADOR</t>
  </si>
  <si>
    <t>HS22589</t>
  </si>
  <si>
    <t>HS22590</t>
  </si>
  <si>
    <t>HS22594</t>
  </si>
  <si>
    <t>HS22597</t>
  </si>
  <si>
    <t>HS22647</t>
  </si>
  <si>
    <t>HS22651</t>
  </si>
  <si>
    <t>HS22655</t>
  </si>
  <si>
    <t>HS22656</t>
  </si>
  <si>
    <t>HS22657</t>
  </si>
  <si>
    <t>HS22668</t>
  </si>
  <si>
    <t>HS22722</t>
  </si>
  <si>
    <t>HS22736</t>
  </si>
  <si>
    <t>HS22739</t>
  </si>
  <si>
    <t>HS22759</t>
  </si>
  <si>
    <t>HS22766</t>
  </si>
  <si>
    <t>HS22781</t>
  </si>
  <si>
    <t>HS22785</t>
  </si>
  <si>
    <t>HS22831</t>
  </si>
  <si>
    <t>HS22839</t>
  </si>
  <si>
    <t>HS22897</t>
  </si>
  <si>
    <t>HS22927</t>
  </si>
  <si>
    <t>HS22942</t>
  </si>
  <si>
    <t>HS22949</t>
  </si>
  <si>
    <t>HS22974</t>
  </si>
  <si>
    <t>HS22978</t>
  </si>
  <si>
    <t>HS22984</t>
  </si>
  <si>
    <t>HS22989</t>
  </si>
  <si>
    <t>HS23023</t>
  </si>
  <si>
    <t>HS23025</t>
  </si>
  <si>
    <t>HS23037</t>
  </si>
  <si>
    <t>HS23051</t>
  </si>
  <si>
    <t>HS23088</t>
  </si>
  <si>
    <t>HS23090</t>
  </si>
  <si>
    <t>HS23095</t>
  </si>
  <si>
    <t>HS23104</t>
  </si>
  <si>
    <t>HS23110</t>
  </si>
  <si>
    <t>HS23111</t>
  </si>
  <si>
    <t>HS23114</t>
  </si>
  <si>
    <t>HS23120</t>
  </si>
  <si>
    <t>HS23176</t>
  </si>
  <si>
    <t>HS23188</t>
  </si>
  <si>
    <t>HS23194</t>
  </si>
  <si>
    <t>HS23198</t>
  </si>
  <si>
    <t>HS23208</t>
  </si>
  <si>
    <t>HS23217</t>
  </si>
  <si>
    <t>HS23223</t>
  </si>
  <si>
    <t>HS23228</t>
  </si>
  <si>
    <t>HS23232</t>
  </si>
  <si>
    <t>HS23261</t>
  </si>
  <si>
    <t>EN REVISION</t>
  </si>
  <si>
    <t>HS23262</t>
  </si>
  <si>
    <t>HS23264</t>
  </si>
  <si>
    <t>HS23266</t>
  </si>
  <si>
    <t>HS23268</t>
  </si>
  <si>
    <t>HS23271</t>
  </si>
  <si>
    <t>HS23273</t>
  </si>
  <si>
    <t>HS23278</t>
  </si>
  <si>
    <t>HS23282</t>
  </si>
  <si>
    <t>HS23284</t>
  </si>
  <si>
    <t>HS23288</t>
  </si>
  <si>
    <t>HS23289</t>
  </si>
  <si>
    <t>HS23304</t>
  </si>
  <si>
    <t>HS23310</t>
  </si>
  <si>
    <t>HS23313</t>
  </si>
  <si>
    <t>HS23317</t>
  </si>
  <si>
    <t>HS23325</t>
  </si>
  <si>
    <t>HS23326</t>
  </si>
  <si>
    <t>HS23327</t>
  </si>
  <si>
    <t>HS23358</t>
  </si>
  <si>
    <t>HS23362</t>
  </si>
  <si>
    <t>HS23369</t>
  </si>
  <si>
    <t>HS23370</t>
  </si>
  <si>
    <t>HS23371</t>
  </si>
  <si>
    <t>HS23372</t>
  </si>
  <si>
    <t>HS23373</t>
  </si>
  <si>
    <t>HS23380</t>
  </si>
  <si>
    <t>HS23385</t>
  </si>
  <si>
    <t>HS23387</t>
  </si>
  <si>
    <t>HS23390</t>
  </si>
  <si>
    <t>HS23392</t>
  </si>
  <si>
    <t>HS23395</t>
  </si>
  <si>
    <t>HS23398</t>
  </si>
  <si>
    <t>HS23400</t>
  </si>
  <si>
    <t>HS23402</t>
  </si>
  <si>
    <t>HS23403</t>
  </si>
  <si>
    <t>HS23404</t>
  </si>
  <si>
    <t>HS23405</t>
  </si>
  <si>
    <t>HS23406</t>
  </si>
  <si>
    <t>HS23407</t>
  </si>
  <si>
    <t>HS23409</t>
  </si>
  <si>
    <t>HS23410</t>
  </si>
  <si>
    <t>HS23423</t>
  </si>
  <si>
    <t>HS23429</t>
  </si>
  <si>
    <t>HS23430</t>
  </si>
  <si>
    <t>HS23434</t>
  </si>
  <si>
    <t>HS23435</t>
  </si>
  <si>
    <t>HS23436</t>
  </si>
  <si>
    <t>HS23437</t>
  </si>
  <si>
    <t>HS23438</t>
  </si>
  <si>
    <t>HS23439</t>
  </si>
  <si>
    <t>HS23440</t>
  </si>
  <si>
    <t>HS23441</t>
  </si>
  <si>
    <t>HS23442</t>
  </si>
  <si>
    <t>HS23443</t>
  </si>
  <si>
    <t>HS23444</t>
  </si>
  <si>
    <t>HS23445</t>
  </si>
  <si>
    <t>HS23446</t>
  </si>
  <si>
    <t>HS23447</t>
  </si>
  <si>
    <t>HS23448</t>
  </si>
  <si>
    <t>HS23449</t>
  </si>
  <si>
    <t>HS23450</t>
  </si>
  <si>
    <t>HS23451</t>
  </si>
  <si>
    <t>HS23452</t>
  </si>
  <si>
    <t>HS23453</t>
  </si>
  <si>
    <t>HS23455</t>
  </si>
  <si>
    <t>HS23456</t>
  </si>
  <si>
    <t>HS23457</t>
  </si>
  <si>
    <t>HS23458</t>
  </si>
  <si>
    <t>HS23459</t>
  </si>
  <si>
    <t>HS23460</t>
  </si>
  <si>
    <t>HS23461</t>
  </si>
  <si>
    <t>HS23462</t>
  </si>
  <si>
    <t>HS23463</t>
  </si>
  <si>
    <t>HS23464</t>
  </si>
  <si>
    <t>HS23465</t>
  </si>
  <si>
    <t>HS23466</t>
  </si>
  <si>
    <t>HS23467</t>
  </si>
  <si>
    <t>HS23468</t>
  </si>
  <si>
    <t>HS23469</t>
  </si>
  <si>
    <t>HS23471</t>
  </si>
  <si>
    <t>HS23472</t>
  </si>
  <si>
    <t>HS23473</t>
  </si>
  <si>
    <t>HS23474</t>
  </si>
  <si>
    <t>HS23475</t>
  </si>
  <si>
    <t>HS23476</t>
  </si>
  <si>
    <t>HS23477</t>
  </si>
  <si>
    <t>HS23478</t>
  </si>
  <si>
    <t>HS23479</t>
  </si>
  <si>
    <t>HS23480</t>
  </si>
  <si>
    <t>HS23481</t>
  </si>
  <si>
    <t>HS23482</t>
  </si>
  <si>
    <t>HS23483</t>
  </si>
  <si>
    <t>HS23486</t>
  </si>
  <si>
    <t>HS23487</t>
  </si>
  <si>
    <t>HS23488</t>
  </si>
  <si>
    <t>HS23491</t>
  </si>
  <si>
    <t>HS23492</t>
  </si>
  <si>
    <t>HS23493</t>
  </si>
  <si>
    <t>HS23494</t>
  </si>
  <si>
    <t>HS23495</t>
  </si>
  <si>
    <t>HS23496</t>
  </si>
  <si>
    <t>HS23497</t>
  </si>
  <si>
    <t>HS23498</t>
  </si>
  <si>
    <t>HS23499</t>
  </si>
  <si>
    <t>HS23500</t>
  </si>
  <si>
    <t>HS23501</t>
  </si>
  <si>
    <t>HS23502</t>
  </si>
  <si>
    <t>HS23503</t>
  </si>
  <si>
    <t>HS23504</t>
  </si>
  <si>
    <t>HS23505</t>
  </si>
  <si>
    <t>HS23506</t>
  </si>
  <si>
    <t>HS23507</t>
  </si>
  <si>
    <t>HS23508</t>
  </si>
  <si>
    <t>HS23509</t>
  </si>
  <si>
    <t>HS23510</t>
  </si>
  <si>
    <t>HS23511</t>
  </si>
  <si>
    <t>HS23512</t>
  </si>
  <si>
    <t>HS23513</t>
  </si>
  <si>
    <t>HS23514</t>
  </si>
  <si>
    <t>HS23515</t>
  </si>
  <si>
    <t>HS23516</t>
  </si>
  <si>
    <t>HS23517</t>
  </si>
  <si>
    <t>HS23518</t>
  </si>
  <si>
    <t>HS23519</t>
  </si>
  <si>
    <t>HS23520</t>
  </si>
  <si>
    <t>HS23521</t>
  </si>
  <si>
    <t>HS23522</t>
  </si>
  <si>
    <t>HS23523</t>
  </si>
  <si>
    <t>HS23524</t>
  </si>
  <si>
    <t>HS23525</t>
  </si>
  <si>
    <t>HS23526</t>
  </si>
  <si>
    <t>HS23527</t>
  </si>
  <si>
    <t>HS23528</t>
  </si>
  <si>
    <t>HS23529</t>
  </si>
  <si>
    <t>HS23530</t>
  </si>
  <si>
    <t>HS23531</t>
  </si>
  <si>
    <t>HS23532</t>
  </si>
  <si>
    <t>HS23533</t>
  </si>
  <si>
    <t>HS23534</t>
  </si>
  <si>
    <t>HS23535</t>
  </si>
  <si>
    <t>HS23536</t>
  </si>
  <si>
    <t>HS23537</t>
  </si>
  <si>
    <t>HS23538</t>
  </si>
  <si>
    <t>HS23539</t>
  </si>
  <si>
    <t>HS23540</t>
  </si>
  <si>
    <t>HS23541</t>
  </si>
  <si>
    <t>HS23542</t>
  </si>
  <si>
    <t>HS23543</t>
  </si>
  <si>
    <t>HS23544</t>
  </si>
  <si>
    <t>HS23545</t>
  </si>
  <si>
    <t>HS23546</t>
  </si>
  <si>
    <t>HS23547</t>
  </si>
  <si>
    <t>HS23548</t>
  </si>
  <si>
    <t>HS23549</t>
  </si>
  <si>
    <t>HS23550</t>
  </si>
  <si>
    <t>HS23551</t>
  </si>
  <si>
    <t>HS23552</t>
  </si>
  <si>
    <t>HS23553</t>
  </si>
  <si>
    <t>HS23554</t>
  </si>
  <si>
    <t>HS23555</t>
  </si>
  <si>
    <t>HS23556</t>
  </si>
  <si>
    <t>HS23557</t>
  </si>
  <si>
    <t>HS23558</t>
  </si>
  <si>
    <t>HS23559</t>
  </si>
  <si>
    <t>HS23560</t>
  </si>
  <si>
    <t>HS23561</t>
  </si>
  <si>
    <t>HS23562</t>
  </si>
  <si>
    <t>HS23563</t>
  </si>
  <si>
    <t>HS23564</t>
  </si>
  <si>
    <t>HS23565</t>
  </si>
  <si>
    <t>HS23566</t>
  </si>
  <si>
    <t>HS23567</t>
  </si>
  <si>
    <t>HS23568</t>
  </si>
  <si>
    <t>HS23569</t>
  </si>
  <si>
    <t>HS23570</t>
  </si>
  <si>
    <t>HS23571</t>
  </si>
  <si>
    <t>HS23572</t>
  </si>
  <si>
    <t>HS23573</t>
  </si>
  <si>
    <t>HS23575</t>
  </si>
  <si>
    <t>HS23576</t>
  </si>
  <si>
    <t>HS23577</t>
  </si>
  <si>
    <t>HS23578</t>
  </si>
  <si>
    <t>HS23579</t>
  </si>
  <si>
    <t>HS23580</t>
  </si>
  <si>
    <t>HS23581</t>
  </si>
  <si>
    <t>HS23582</t>
  </si>
  <si>
    <t>HS23583</t>
  </si>
  <si>
    <t>HS23584</t>
  </si>
  <si>
    <t>HS23585</t>
  </si>
  <si>
    <t>HS23586</t>
  </si>
  <si>
    <t>HS23587</t>
  </si>
  <si>
    <t>HS23588</t>
  </si>
  <si>
    <t>HS23589</t>
  </si>
  <si>
    <t>HS23590</t>
  </si>
  <si>
    <t>HS23591</t>
  </si>
  <si>
    <t>HS23592</t>
  </si>
  <si>
    <t>HS23593</t>
  </si>
  <si>
    <t>HS23594</t>
  </si>
  <si>
    <t>HS23595</t>
  </si>
  <si>
    <t>HS23596</t>
  </si>
  <si>
    <t>HS23597</t>
  </si>
  <si>
    <t>HS23598</t>
  </si>
  <si>
    <t>HS23599</t>
  </si>
  <si>
    <t>HS23600</t>
  </si>
  <si>
    <t>HS23601</t>
  </si>
  <si>
    <t>HS23602</t>
  </si>
  <si>
    <t>HS23603</t>
  </si>
  <si>
    <t>HS23604</t>
  </si>
  <si>
    <t>HS23605</t>
  </si>
  <si>
    <t>HS23606</t>
  </si>
  <si>
    <t>HS23607</t>
  </si>
  <si>
    <t>HS23608</t>
  </si>
  <si>
    <t>HS23609</t>
  </si>
  <si>
    <t>HS23610</t>
  </si>
  <si>
    <t>HS23611</t>
  </si>
  <si>
    <t>HS23612</t>
  </si>
  <si>
    <t>HS23613</t>
  </si>
  <si>
    <t>HS23614</t>
  </si>
  <si>
    <t>HS23615</t>
  </si>
  <si>
    <t>HS23616</t>
  </si>
  <si>
    <t>HS23617</t>
  </si>
  <si>
    <t>HS23618</t>
  </si>
  <si>
    <t>HS23619</t>
  </si>
  <si>
    <t>HS23620</t>
  </si>
  <si>
    <t>HS23621</t>
  </si>
  <si>
    <t>HS23622</t>
  </si>
  <si>
    <t>HS23623</t>
  </si>
  <si>
    <t>HS23624</t>
  </si>
  <si>
    <t>HS23625</t>
  </si>
  <si>
    <t>HS23626</t>
  </si>
  <si>
    <t>HS23627</t>
  </si>
  <si>
    <t>HS23628</t>
  </si>
  <si>
    <t>HS23629</t>
  </si>
  <si>
    <t>HS23630</t>
  </si>
  <si>
    <t>HS23631</t>
  </si>
  <si>
    <t>HS23632</t>
  </si>
  <si>
    <t>HS23633</t>
  </si>
  <si>
    <t>HS23634</t>
  </si>
  <si>
    <t>HS23635</t>
  </si>
  <si>
    <t>HS23636</t>
  </si>
  <si>
    <t>HS23637</t>
  </si>
  <si>
    <t>HS23638</t>
  </si>
  <si>
    <t>HS23639</t>
  </si>
  <si>
    <t>HS23640</t>
  </si>
  <si>
    <t>HS23641</t>
  </si>
  <si>
    <t>HS23642</t>
  </si>
  <si>
    <t>HS23643</t>
  </si>
  <si>
    <t>HS23644</t>
  </si>
  <si>
    <t>HS23645</t>
  </si>
  <si>
    <t>HS23646</t>
  </si>
  <si>
    <t>HS23647</t>
  </si>
  <si>
    <t>HS23648</t>
  </si>
  <si>
    <t>HS23649</t>
  </si>
  <si>
    <t>HS23650</t>
  </si>
  <si>
    <t>HS23651</t>
  </si>
  <si>
    <t>HS23652</t>
  </si>
  <si>
    <t>HS23653</t>
  </si>
  <si>
    <t>HS23654</t>
  </si>
  <si>
    <t>HS23655</t>
  </si>
  <si>
    <t>HS23656</t>
  </si>
  <si>
    <t>HS23657</t>
  </si>
  <si>
    <t>HS23658</t>
  </si>
  <si>
    <t>HS23659</t>
  </si>
  <si>
    <t>HS23660</t>
  </si>
  <si>
    <t>HS23661</t>
  </si>
  <si>
    <t>HS23662</t>
  </si>
  <si>
    <t>HS23663</t>
  </si>
  <si>
    <t>HS23664</t>
  </si>
  <si>
    <t>HS23665</t>
  </si>
  <si>
    <t>HS23666</t>
  </si>
  <si>
    <t>HS23667</t>
  </si>
  <si>
    <t>HS23668</t>
  </si>
  <si>
    <t>HS23669</t>
  </si>
  <si>
    <t>HS23670</t>
  </si>
  <si>
    <t>HS23671</t>
  </si>
  <si>
    <t>HS23672</t>
  </si>
  <si>
    <t>HS23673</t>
  </si>
  <si>
    <t>HS23674</t>
  </si>
  <si>
    <t>HS23675</t>
  </si>
  <si>
    <t>HS23676</t>
  </si>
  <si>
    <t>HS23677</t>
  </si>
  <si>
    <t>HS23678</t>
  </si>
  <si>
    <t>HS23679</t>
  </si>
  <si>
    <t>HS23680</t>
  </si>
  <si>
    <t>HS23681</t>
  </si>
  <si>
    <t>HS23682</t>
  </si>
  <si>
    <t>HS23683</t>
  </si>
  <si>
    <t>HS23684</t>
  </si>
  <si>
    <t>HS23685</t>
  </si>
  <si>
    <t>HS23686</t>
  </si>
  <si>
    <t>HS23687</t>
  </si>
  <si>
    <t>HS23688</t>
  </si>
  <si>
    <t>HS23689</t>
  </si>
  <si>
    <t>HS23690</t>
  </si>
  <si>
    <t>HS23691</t>
  </si>
  <si>
    <t>HS23692</t>
  </si>
  <si>
    <t>HS23693</t>
  </si>
  <si>
    <t>HS23694</t>
  </si>
  <si>
    <t>HS23695</t>
  </si>
  <si>
    <t>HS23696</t>
  </si>
  <si>
    <t>HS23697</t>
  </si>
  <si>
    <t>HS23698</t>
  </si>
  <si>
    <t>HS23699</t>
  </si>
  <si>
    <t>HS23700</t>
  </si>
  <si>
    <t>HS23701</t>
  </si>
  <si>
    <t>HS23702</t>
  </si>
  <si>
    <t>HS23703</t>
  </si>
  <si>
    <t>HS23704</t>
  </si>
  <si>
    <t>HS23705</t>
  </si>
  <si>
    <t>HS23706</t>
  </si>
  <si>
    <t>HS23707</t>
  </si>
  <si>
    <t>HS23708</t>
  </si>
  <si>
    <t>HS23709</t>
  </si>
  <si>
    <t>HS23710</t>
  </si>
  <si>
    <t>HS23711</t>
  </si>
  <si>
    <t>HS23712</t>
  </si>
  <si>
    <t>HS23713</t>
  </si>
  <si>
    <t>HS23714</t>
  </si>
  <si>
    <t>HS23715</t>
  </si>
  <si>
    <t>HS23716</t>
  </si>
  <si>
    <t>HS23717</t>
  </si>
  <si>
    <t>HS23718</t>
  </si>
  <si>
    <t>HS23719</t>
  </si>
  <si>
    <t>HS23720</t>
  </si>
  <si>
    <t>HS23721</t>
  </si>
  <si>
    <t>HS23722</t>
  </si>
  <si>
    <t>HS23723</t>
  </si>
  <si>
    <t>HS23724</t>
  </si>
  <si>
    <t>HS23725</t>
  </si>
  <si>
    <t>HS23726</t>
  </si>
  <si>
    <t>HS23727</t>
  </si>
  <si>
    <t>HS23728</t>
  </si>
  <si>
    <t>HS23729</t>
  </si>
  <si>
    <t>HS23730</t>
  </si>
  <si>
    <t>HS23731</t>
  </si>
  <si>
    <t>HS23732</t>
  </si>
  <si>
    <t>HS23733</t>
  </si>
  <si>
    <t>HS23734</t>
  </si>
  <si>
    <t>HS23735</t>
  </si>
  <si>
    <t>HS23736</t>
  </si>
  <si>
    <t>HS23737</t>
  </si>
  <si>
    <t>HS23738</t>
  </si>
  <si>
    <t>HS23739</t>
  </si>
  <si>
    <t>HS23740</t>
  </si>
  <si>
    <t>HS23744</t>
  </si>
  <si>
    <t>HS23745</t>
  </si>
  <si>
    <t>HS23746</t>
  </si>
  <si>
    <t>HS23747</t>
  </si>
  <si>
    <t>HS23748</t>
  </si>
  <si>
    <t>HS23749</t>
  </si>
  <si>
    <t>HS23750</t>
  </si>
  <si>
    <t>HS23751</t>
  </si>
  <si>
    <t>HS23752</t>
  </si>
  <si>
    <t>HS23753</t>
  </si>
  <si>
    <t>HS23754</t>
  </si>
  <si>
    <t>HS23755</t>
  </si>
  <si>
    <t>HS23756</t>
  </si>
  <si>
    <t>HS23757</t>
  </si>
  <si>
    <t>HS23758</t>
  </si>
  <si>
    <t>HS23759</t>
  </si>
  <si>
    <t>HS23760</t>
  </si>
  <si>
    <t>HS23761</t>
  </si>
  <si>
    <t>HS23762</t>
  </si>
  <si>
    <t>HS23763</t>
  </si>
  <si>
    <t>HS23764</t>
  </si>
  <si>
    <t>HS23765</t>
  </si>
  <si>
    <t>HS23766</t>
  </si>
  <si>
    <t>HS23767</t>
  </si>
  <si>
    <t>HS23768</t>
  </si>
  <si>
    <t>HS23769</t>
  </si>
  <si>
    <t>HS23770</t>
  </si>
  <si>
    <t>HS23771</t>
  </si>
  <si>
    <t>HS23772</t>
  </si>
  <si>
    <t>HS23773</t>
  </si>
  <si>
    <t>HS23774</t>
  </si>
  <si>
    <t>HS23775</t>
  </si>
  <si>
    <t>HS23776</t>
  </si>
  <si>
    <t>HS23777</t>
  </si>
  <si>
    <t>HS23779</t>
  </si>
  <si>
    <t>HS23780</t>
  </si>
  <si>
    <t>HS23781</t>
  </si>
  <si>
    <t>HS23783</t>
  </si>
  <si>
    <t>HS23785</t>
  </si>
  <si>
    <t>HS23787</t>
  </si>
  <si>
    <t>HS23789</t>
  </si>
  <si>
    <t>HS23791</t>
  </si>
  <si>
    <t>HS23792</t>
  </si>
  <si>
    <t>HS23793</t>
  </si>
  <si>
    <t>HS23796</t>
  </si>
  <si>
    <t>HS23797</t>
  </si>
  <si>
    <t>HS23798</t>
  </si>
  <si>
    <t>HS23799</t>
  </si>
  <si>
    <t>HS23800</t>
  </si>
  <si>
    <t>HS23801</t>
  </si>
  <si>
    <t>HS23802</t>
  </si>
  <si>
    <t>HS23803</t>
  </si>
  <si>
    <t>HS23804</t>
  </si>
  <si>
    <t>HS23805</t>
  </si>
  <si>
    <t>HS23806</t>
  </si>
  <si>
    <t>HS23807</t>
  </si>
  <si>
    <t>HS23808</t>
  </si>
  <si>
    <t>HS23809</t>
  </si>
  <si>
    <t>HS23810</t>
  </si>
  <si>
    <t>HS23811</t>
  </si>
  <si>
    <t>HS23812</t>
  </si>
  <si>
    <t>HS23813</t>
  </si>
  <si>
    <t>HS23814</t>
  </si>
  <si>
    <t>HS23815</t>
  </si>
  <si>
    <t>HS23816</t>
  </si>
  <si>
    <t>HS23817</t>
  </si>
  <si>
    <t>HS23818</t>
  </si>
  <si>
    <t>HS23819</t>
  </si>
  <si>
    <t>HS23820</t>
  </si>
  <si>
    <t>HS23821</t>
  </si>
  <si>
    <t>HS23822</t>
  </si>
  <si>
    <t>HS23823</t>
  </si>
  <si>
    <t>HS23824</t>
  </si>
  <si>
    <t>HS23825</t>
  </si>
  <si>
    <t>HS23826</t>
  </si>
  <si>
    <t>HS23827</t>
  </si>
  <si>
    <t>HS23828</t>
  </si>
  <si>
    <t>HS23829</t>
  </si>
  <si>
    <t>HS23830</t>
  </si>
  <si>
    <t>HS23831</t>
  </si>
  <si>
    <t>HS23832</t>
  </si>
  <si>
    <t>HS23833</t>
  </si>
  <si>
    <t>HS23834</t>
  </si>
  <si>
    <t>HS23835</t>
  </si>
  <si>
    <t>HS23836</t>
  </si>
  <si>
    <t>HS23837</t>
  </si>
  <si>
    <t>HS23838</t>
  </si>
  <si>
    <t>HS23839</t>
  </si>
  <si>
    <t>HS23840</t>
  </si>
  <si>
    <t>HS23841</t>
  </si>
  <si>
    <t>HS23842</t>
  </si>
  <si>
    <t>HS23843</t>
  </si>
  <si>
    <t>HS23844</t>
  </si>
  <si>
    <t>HS23845</t>
  </si>
  <si>
    <t>HS23846</t>
  </si>
  <si>
    <t>HS23847</t>
  </si>
  <si>
    <t>HS23848</t>
  </si>
  <si>
    <t>HS23849</t>
  </si>
  <si>
    <t>HS23850</t>
  </si>
  <si>
    <t>HS23851</t>
  </si>
  <si>
    <t>HS23852</t>
  </si>
  <si>
    <t>HS23853</t>
  </si>
  <si>
    <t>HS23854</t>
  </si>
  <si>
    <t>HS23855</t>
  </si>
  <si>
    <t>HS23856</t>
  </si>
  <si>
    <t>HS23857</t>
  </si>
  <si>
    <t>HS23858</t>
  </si>
  <si>
    <t>HS23859</t>
  </si>
  <si>
    <t>HS23860</t>
  </si>
  <si>
    <t>HS23915</t>
  </si>
  <si>
    <t>HS23916</t>
  </si>
  <si>
    <t>HS23917</t>
  </si>
  <si>
    <t>HS23918</t>
  </si>
  <si>
    <t>HS23919</t>
  </si>
  <si>
    <t>HS23920</t>
  </si>
  <si>
    <t>HS23921</t>
  </si>
  <si>
    <t>HS23922</t>
  </si>
  <si>
    <t>HS23923</t>
  </si>
  <si>
    <t>HS23927</t>
  </si>
  <si>
    <t>HS23928</t>
  </si>
  <si>
    <t>HS23933</t>
  </si>
  <si>
    <t>HS23935</t>
  </si>
  <si>
    <t>HS23940</t>
  </si>
  <si>
    <t>HS23941</t>
  </si>
  <si>
    <t>HS23942</t>
  </si>
  <si>
    <t>HS23947</t>
  </si>
  <si>
    <t>HS23949</t>
  </si>
  <si>
    <t>HS23951</t>
  </si>
  <si>
    <t>HS23965</t>
  </si>
  <si>
    <t>HS23967</t>
  </si>
  <si>
    <t>HS23975</t>
  </si>
  <si>
    <t>HS23977</t>
  </si>
  <si>
    <t>HS23978</t>
  </si>
  <si>
    <t>HS23980</t>
  </si>
  <si>
    <t>HS23983</t>
  </si>
  <si>
    <t>HS23986</t>
  </si>
  <si>
    <t>HS23988</t>
  </si>
  <si>
    <t>HS23991</t>
  </si>
  <si>
    <t>HS23996</t>
  </si>
  <si>
    <t>HS24007</t>
  </si>
  <si>
    <t>HS24010</t>
  </si>
  <si>
    <t>HS24012</t>
  </si>
  <si>
    <t>HS24013</t>
  </si>
  <si>
    <t>HS24016</t>
  </si>
  <si>
    <t>HS24022</t>
  </si>
  <si>
    <t>HS24032</t>
  </si>
  <si>
    <t>HS24033</t>
  </si>
  <si>
    <t>HS24034</t>
  </si>
  <si>
    <t>HS24035</t>
  </si>
  <si>
    <t>HS24036</t>
  </si>
  <si>
    <t>HS24037</t>
  </si>
  <si>
    <t>HS24040</t>
  </si>
  <si>
    <t>HS24042</t>
  </si>
  <si>
    <t>HS24043</t>
  </si>
  <si>
    <t>HS24044</t>
  </si>
  <si>
    <t>HS24046</t>
  </si>
  <si>
    <t>HS24048</t>
  </si>
  <si>
    <t>HS24049</t>
  </si>
  <si>
    <t>HS24052</t>
  </si>
  <si>
    <t>HS24053</t>
  </si>
  <si>
    <t>HS24054</t>
  </si>
  <si>
    <t>HS24055</t>
  </si>
  <si>
    <t>HS24056</t>
  </si>
  <si>
    <t>HS24057</t>
  </si>
  <si>
    <t>HS24058</t>
  </si>
  <si>
    <t>HS24059</t>
  </si>
  <si>
    <t>HS24060</t>
  </si>
  <si>
    <t>HS24061</t>
  </si>
  <si>
    <t>HS24063</t>
  </si>
  <si>
    <t>HS24064</t>
  </si>
  <si>
    <t>HS24065</t>
  </si>
  <si>
    <t>HS24066</t>
  </si>
  <si>
    <t>HS24067</t>
  </si>
  <si>
    <t>HS24068</t>
  </si>
  <si>
    <t>HS24069</t>
  </si>
  <si>
    <t>HS24070</t>
  </si>
  <si>
    <t>HS24071</t>
  </si>
  <si>
    <t>HS24072</t>
  </si>
  <si>
    <t>HS24073</t>
  </si>
  <si>
    <t>HS24074</t>
  </si>
  <si>
    <t>HS24075</t>
  </si>
  <si>
    <t>HS24076</t>
  </si>
  <si>
    <t>HS24077</t>
  </si>
  <si>
    <t>HS24078</t>
  </si>
  <si>
    <t>HS24079</t>
  </si>
  <si>
    <t>HS24080</t>
  </si>
  <si>
    <t>HS24081</t>
  </si>
  <si>
    <t>HS24082</t>
  </si>
  <si>
    <t>HS24083</t>
  </si>
  <si>
    <t>HS24084</t>
  </si>
  <si>
    <t>HS24085</t>
  </si>
  <si>
    <t>HS24086</t>
  </si>
  <si>
    <t>HS24087</t>
  </si>
  <si>
    <t>HS24088</t>
  </si>
  <si>
    <t>HS24089</t>
  </si>
  <si>
    <t>HS24090</t>
  </si>
  <si>
    <t>HS24091</t>
  </si>
  <si>
    <t>HS24092</t>
  </si>
  <si>
    <t>HS24093</t>
  </si>
  <si>
    <t>HS24094</t>
  </si>
  <si>
    <t>HS24095</t>
  </si>
  <si>
    <t>HS24096</t>
  </si>
  <si>
    <t>HS24097</t>
  </si>
  <si>
    <t>HS24099</t>
  </si>
  <si>
    <t>HS24100</t>
  </si>
  <si>
    <t>HS24101</t>
  </si>
  <si>
    <t>HS24102</t>
  </si>
  <si>
    <t>HS24103</t>
  </si>
  <si>
    <t>HS24104</t>
  </si>
  <si>
    <t>HS24105</t>
  </si>
  <si>
    <t>HS24106</t>
  </si>
  <si>
    <t>HS24107</t>
  </si>
  <si>
    <t>HS24108</t>
  </si>
  <si>
    <t>HS24109</t>
  </si>
  <si>
    <t>HS24110</t>
  </si>
  <si>
    <t>HS24111</t>
  </si>
  <si>
    <t>HS24112</t>
  </si>
  <si>
    <t>HS24113</t>
  </si>
  <si>
    <t>HS24114</t>
  </si>
  <si>
    <t>HS24115</t>
  </si>
  <si>
    <t>HS24116</t>
  </si>
  <si>
    <t>HS24117</t>
  </si>
  <si>
    <t>HS24118</t>
  </si>
  <si>
    <t>HS24119</t>
  </si>
  <si>
    <t>HS24120</t>
  </si>
  <si>
    <t>HS24121</t>
  </si>
  <si>
    <t>HS24122</t>
  </si>
  <si>
    <t>HS24123</t>
  </si>
  <si>
    <t>HS24124</t>
  </si>
  <si>
    <t>HS24125</t>
  </si>
  <si>
    <t>HS24126</t>
  </si>
  <si>
    <t>HS24127</t>
  </si>
  <si>
    <t>HS24128</t>
  </si>
  <si>
    <t>HS24129</t>
  </si>
  <si>
    <t>HS24130</t>
  </si>
  <si>
    <t>HS24131</t>
  </si>
  <si>
    <t>HS24132</t>
  </si>
  <si>
    <t>HS24133</t>
  </si>
  <si>
    <t>HS24134</t>
  </si>
  <si>
    <t>HS24135</t>
  </si>
  <si>
    <t>HS24136</t>
  </si>
  <si>
    <t>HS24137</t>
  </si>
  <si>
    <t>HS24138</t>
  </si>
  <si>
    <t>HS24139</t>
  </si>
  <si>
    <t>HS24140</t>
  </si>
  <si>
    <t>HS24141</t>
  </si>
  <si>
    <t>HS24142</t>
  </si>
  <si>
    <t>HS24143</t>
  </si>
  <si>
    <t>HS24144</t>
  </si>
  <si>
    <t>HS24145</t>
  </si>
  <si>
    <t>HS24146</t>
  </si>
  <si>
    <t>HS24147</t>
  </si>
  <si>
    <t>HS24148</t>
  </si>
  <si>
    <t>HS24149</t>
  </si>
  <si>
    <t>HS24150</t>
  </si>
  <si>
    <t>HS24151</t>
  </si>
  <si>
    <t>HS24152</t>
  </si>
  <si>
    <t>HS24153</t>
  </si>
  <si>
    <t>HS24154</t>
  </si>
  <si>
    <t>HS24155</t>
  </si>
  <si>
    <t>HS24156</t>
  </si>
  <si>
    <t>HS24157</t>
  </si>
  <si>
    <t>HS24159</t>
  </si>
  <si>
    <t>HS24160</t>
  </si>
  <si>
    <t>HS24161</t>
  </si>
  <si>
    <t>HS24162</t>
  </si>
  <si>
    <t>HS24163</t>
  </si>
  <si>
    <t>HS24164</t>
  </si>
  <si>
    <t>HS24165</t>
  </si>
  <si>
    <t>HS24166</t>
  </si>
  <si>
    <t>HS24167</t>
  </si>
  <si>
    <t>HS24168</t>
  </si>
  <si>
    <t>HS24169</t>
  </si>
  <si>
    <t>HS24170</t>
  </si>
  <si>
    <t>HS24171</t>
  </si>
  <si>
    <t>HS24172</t>
  </si>
  <si>
    <t>HS24173</t>
  </si>
  <si>
    <t>HS24174</t>
  </si>
  <si>
    <t>HS24175</t>
  </si>
  <si>
    <t>HS24176</t>
  </si>
  <si>
    <t>HS24177</t>
  </si>
  <si>
    <t>HS24178</t>
  </si>
  <si>
    <t>HS24179</t>
  </si>
  <si>
    <t>HS24180</t>
  </si>
  <si>
    <t>HS24181</t>
  </si>
  <si>
    <t>HS24182</t>
  </si>
  <si>
    <t>HS24183</t>
  </si>
  <si>
    <t>HS24184</t>
  </si>
  <si>
    <t>HS24185</t>
  </si>
  <si>
    <t>HS24186</t>
  </si>
  <si>
    <t>HS24187</t>
  </si>
  <si>
    <t>HS24188</t>
  </si>
  <si>
    <t>HS24189</t>
  </si>
  <si>
    <t>HS24190</t>
  </si>
  <si>
    <t>HS24191</t>
  </si>
  <si>
    <t>HS24192</t>
  </si>
  <si>
    <t>HS24193</t>
  </si>
  <si>
    <t>HS24194</t>
  </si>
  <si>
    <t>HS24195</t>
  </si>
  <si>
    <t>HS24196</t>
  </si>
  <si>
    <t>HS24197</t>
  </si>
  <si>
    <t>HS24198</t>
  </si>
  <si>
    <t>HS24199</t>
  </si>
  <si>
    <t>HS24200</t>
  </si>
  <si>
    <t>HS24201</t>
  </si>
  <si>
    <t>HS24202</t>
  </si>
  <si>
    <t>HS24203</t>
  </si>
  <si>
    <t>HS24204</t>
  </si>
  <si>
    <t>HS24205</t>
  </si>
  <si>
    <t>HS24206</t>
  </si>
  <si>
    <t>HS24207</t>
  </si>
  <si>
    <t>HS24208</t>
  </si>
  <si>
    <t>HS24209</t>
  </si>
  <si>
    <t>HS24210</t>
  </si>
  <si>
    <t>HS24211</t>
  </si>
  <si>
    <t>HS24212</t>
  </si>
  <si>
    <t>HS24213</t>
  </si>
  <si>
    <t>HS24214</t>
  </si>
  <si>
    <t>HS24215</t>
  </si>
  <si>
    <t>HS24216</t>
  </si>
  <si>
    <t>HS24217</t>
  </si>
  <si>
    <t>HS24218</t>
  </si>
  <si>
    <t>HS24219</t>
  </si>
  <si>
    <t>HS24220</t>
  </si>
  <si>
    <t>HS24221</t>
  </si>
  <si>
    <t>HS24222</t>
  </si>
  <si>
    <t>HS24223</t>
  </si>
  <si>
    <t>HS24224</t>
  </si>
  <si>
    <t>HS24225</t>
  </si>
  <si>
    <t>HS24226</t>
  </si>
  <si>
    <t>HS24227</t>
  </si>
  <si>
    <t>HS24228</t>
  </si>
  <si>
    <t>HS24229</t>
  </si>
  <si>
    <t>HS24230</t>
  </si>
  <si>
    <t>HS24231</t>
  </si>
  <si>
    <t>HS24232</t>
  </si>
  <si>
    <t>HS24233</t>
  </si>
  <si>
    <t>HS24234</t>
  </si>
  <si>
    <t>HS24235</t>
  </si>
  <si>
    <t>HS24236</t>
  </si>
  <si>
    <t>HS24237</t>
  </si>
  <si>
    <t>HS24238</t>
  </si>
  <si>
    <t>HS24239</t>
  </si>
  <si>
    <t>HS24240</t>
  </si>
  <si>
    <t>HS24241</t>
  </si>
  <si>
    <t>HS24242</t>
  </si>
  <si>
    <t>HS24243</t>
  </si>
  <si>
    <t>HS24244</t>
  </si>
  <si>
    <t>HS24245</t>
  </si>
  <si>
    <t>HS24246</t>
  </si>
  <si>
    <t>HS24247</t>
  </si>
  <si>
    <t>HS24248</t>
  </si>
  <si>
    <t>HS24249</t>
  </si>
  <si>
    <t>HS24250</t>
  </si>
  <si>
    <t>HS24251</t>
  </si>
  <si>
    <t>HS24252</t>
  </si>
  <si>
    <t>HS24253</t>
  </si>
  <si>
    <t>HS24254</t>
  </si>
  <si>
    <t>HS24255</t>
  </si>
  <si>
    <t>HS24256</t>
  </si>
  <si>
    <t>HS24257</t>
  </si>
  <si>
    <t>HS24258</t>
  </si>
  <si>
    <t>HS24259</t>
  </si>
  <si>
    <t>HS24260</t>
  </si>
  <si>
    <t>HS24261</t>
  </si>
  <si>
    <t>HS24262</t>
  </si>
  <si>
    <t>HS24263</t>
  </si>
  <si>
    <t>HS24264</t>
  </si>
  <si>
    <t>HS24265</t>
  </si>
  <si>
    <t>HS24266</t>
  </si>
  <si>
    <t>HS24267</t>
  </si>
  <si>
    <t>HS24268</t>
  </si>
  <si>
    <t>HS24270</t>
  </si>
  <si>
    <t>HS24271</t>
  </si>
  <si>
    <t>HS24272</t>
  </si>
  <si>
    <t>HS24273</t>
  </si>
  <si>
    <t>HS24274</t>
  </si>
  <si>
    <t>HS24275</t>
  </si>
  <si>
    <t>HS24276</t>
  </si>
  <si>
    <t>HS24277</t>
  </si>
  <si>
    <t>HS24278</t>
  </si>
  <si>
    <t>HS24279</t>
  </si>
  <si>
    <t>HS24280</t>
  </si>
  <si>
    <t>HS24281</t>
  </si>
  <si>
    <t>HS24282</t>
  </si>
  <si>
    <t>HS24283</t>
  </si>
  <si>
    <t>HS24284</t>
  </si>
  <si>
    <t>HS24285</t>
  </si>
  <si>
    <t>HS24286</t>
  </si>
  <si>
    <t>HS24287</t>
  </si>
  <si>
    <t>HS24288</t>
  </si>
  <si>
    <t>HS24289</t>
  </si>
  <si>
    <t>HS24290</t>
  </si>
  <si>
    <t>HS24291</t>
  </si>
  <si>
    <t>HS24292</t>
  </si>
  <si>
    <t>HS24293</t>
  </si>
  <si>
    <t>HS24294</t>
  </si>
  <si>
    <t>HS24295</t>
  </si>
  <si>
    <t>HS24296</t>
  </si>
  <si>
    <t>HS24297</t>
  </si>
  <si>
    <t>HS24298</t>
  </si>
  <si>
    <t>HS24299</t>
  </si>
  <si>
    <t>HS24300</t>
  </si>
  <si>
    <t>HS24301</t>
  </si>
  <si>
    <t>HS24302</t>
  </si>
  <si>
    <t>HS24303</t>
  </si>
  <si>
    <t>HS24304</t>
  </si>
  <si>
    <t>HS24305</t>
  </si>
  <si>
    <t>HS24306</t>
  </si>
  <si>
    <t>HS24307</t>
  </si>
  <si>
    <t>HS24308</t>
  </si>
  <si>
    <t>HS24309</t>
  </si>
  <si>
    <t>HS24310</t>
  </si>
  <si>
    <t>HS24311</t>
  </si>
  <si>
    <t>HS24312</t>
  </si>
  <si>
    <t>HS24313</t>
  </si>
  <si>
    <t>HS24314</t>
  </si>
  <si>
    <t>HS24315</t>
  </si>
  <si>
    <t>HS24316</t>
  </si>
  <si>
    <t>HS24317</t>
  </si>
  <si>
    <t>HS24318</t>
  </si>
  <si>
    <t>HS24319</t>
  </si>
  <si>
    <t>HS24320</t>
  </si>
  <si>
    <t>HS24321</t>
  </si>
  <si>
    <t>HS24322</t>
  </si>
  <si>
    <t>HS24323</t>
  </si>
  <si>
    <t>HS24324</t>
  </si>
  <si>
    <t>HS24325</t>
  </si>
  <si>
    <t>HS24326</t>
  </si>
  <si>
    <t>HS24327</t>
  </si>
  <si>
    <t>HS24328</t>
  </si>
  <si>
    <t>HS24329</t>
  </si>
  <si>
    <t>HS24330</t>
  </si>
  <si>
    <t>HS24331</t>
  </si>
  <si>
    <t>HS24332</t>
  </si>
  <si>
    <t>HS24333</t>
  </si>
  <si>
    <t>HS24334</t>
  </si>
  <si>
    <t>HS24335</t>
  </si>
  <si>
    <t>HS24336</t>
  </si>
  <si>
    <t>HS24337</t>
  </si>
  <si>
    <t>HS24338</t>
  </si>
  <si>
    <t>HS24339</t>
  </si>
  <si>
    <t>HS24340</t>
  </si>
  <si>
    <t>HS24341</t>
  </si>
  <si>
    <t>HS24342</t>
  </si>
  <si>
    <t>HS24343</t>
  </si>
  <si>
    <t>HS24344</t>
  </si>
  <si>
    <t>HS24345</t>
  </si>
  <si>
    <t>HS24346</t>
  </si>
  <si>
    <t>HS24347</t>
  </si>
  <si>
    <t>HS24348</t>
  </si>
  <si>
    <t>HS24349</t>
  </si>
  <si>
    <t>HS24350</t>
  </si>
  <si>
    <t>HS24351</t>
  </si>
  <si>
    <t>HS24352</t>
  </si>
  <si>
    <t>HS24353</t>
  </si>
  <si>
    <t>HS24354</t>
  </si>
  <si>
    <t>HS24355</t>
  </si>
  <si>
    <t>HS24356</t>
  </si>
  <si>
    <t>HS24357</t>
  </si>
  <si>
    <t>HS24358</t>
  </si>
  <si>
    <t>HS24359</t>
  </si>
  <si>
    <t>HS24360</t>
  </si>
  <si>
    <t>HS24361</t>
  </si>
  <si>
    <t>HS24362</t>
  </si>
  <si>
    <t>HS24363</t>
  </si>
  <si>
    <t>HS24364</t>
  </si>
  <si>
    <t>HS24365</t>
  </si>
  <si>
    <t>HS24366</t>
  </si>
  <si>
    <t>HS24367</t>
  </si>
  <si>
    <t>HS24368</t>
  </si>
  <si>
    <t>HS24369</t>
  </si>
  <si>
    <t>HS24370</t>
  </si>
  <si>
    <t>HS24371</t>
  </si>
  <si>
    <t>HS24372</t>
  </si>
  <si>
    <t>HS24373</t>
  </si>
  <si>
    <t>HS24374</t>
  </si>
  <si>
    <t>HS24375</t>
  </si>
  <si>
    <t>HS24376</t>
  </si>
  <si>
    <t>HS24377</t>
  </si>
  <si>
    <t>HS24378</t>
  </si>
  <si>
    <t>HS24379</t>
  </si>
  <si>
    <t>HS24380</t>
  </si>
  <si>
    <t>HS24381</t>
  </si>
  <si>
    <t>HS24382</t>
  </si>
  <si>
    <t>HS24383</t>
  </si>
  <si>
    <t>HS24384</t>
  </si>
  <si>
    <t>HS24385</t>
  </si>
  <si>
    <t>HS24386</t>
  </si>
  <si>
    <t>HS24387</t>
  </si>
  <si>
    <t>HS24388</t>
  </si>
  <si>
    <t>HS24389</t>
  </si>
  <si>
    <t>HS24390</t>
  </si>
  <si>
    <t>HS24391</t>
  </si>
  <si>
    <t>HS24392</t>
  </si>
  <si>
    <t>HS24393</t>
  </si>
  <si>
    <t>HS24394</t>
  </si>
  <si>
    <t>HS24395</t>
  </si>
  <si>
    <t>HS24396</t>
  </si>
  <si>
    <t>HS24397</t>
  </si>
  <si>
    <t>HS24398</t>
  </si>
  <si>
    <t>HS24399</t>
  </si>
  <si>
    <t>HS24400</t>
  </si>
  <si>
    <t>HS24401</t>
  </si>
  <si>
    <t>HS24402</t>
  </si>
  <si>
    <t>HS24403</t>
  </si>
  <si>
    <t>HS24404</t>
  </si>
  <si>
    <t>HS24405</t>
  </si>
  <si>
    <t>HS24406</t>
  </si>
  <si>
    <t>HS24407</t>
  </si>
  <si>
    <t>HS24408</t>
  </si>
  <si>
    <t>HS24409</t>
  </si>
  <si>
    <t>HS24410</t>
  </si>
  <si>
    <t>HS24411</t>
  </si>
  <si>
    <t>HS24412</t>
  </si>
  <si>
    <t>HS24413</t>
  </si>
  <si>
    <t>HS24414</t>
  </si>
  <si>
    <t>HS24415</t>
  </si>
  <si>
    <t>HS24416</t>
  </si>
  <si>
    <t>HS24417</t>
  </si>
  <si>
    <t>HS24418</t>
  </si>
  <si>
    <t>HS24419</t>
  </si>
  <si>
    <t>HS24420</t>
  </si>
  <si>
    <t>HS24421</t>
  </si>
  <si>
    <t>HS24422</t>
  </si>
  <si>
    <t>HS24423</t>
  </si>
  <si>
    <t>HS24424</t>
  </si>
  <si>
    <t>HS24426</t>
  </si>
  <si>
    <t>HS24429</t>
  </si>
  <si>
    <t>HS24431</t>
  </si>
  <si>
    <t>HS24434</t>
  </si>
  <si>
    <t>HS24435</t>
  </si>
  <si>
    <t>HS24436</t>
  </si>
  <si>
    <t>HS24437</t>
  </si>
  <si>
    <t>HS24438</t>
  </si>
  <si>
    <t>HS24441</t>
  </si>
  <si>
    <t>HS24442</t>
  </si>
  <si>
    <t>HS24443</t>
  </si>
  <si>
    <t>HS24444</t>
  </si>
  <si>
    <t>HS24445</t>
  </si>
  <si>
    <t>HS24446</t>
  </si>
  <si>
    <t>HS24447</t>
  </si>
  <si>
    <t>HS24448</t>
  </si>
  <si>
    <t>HS24449</t>
  </si>
  <si>
    <t>HS24450</t>
  </si>
  <si>
    <t>HS24451</t>
  </si>
  <si>
    <t>HS24452</t>
  </si>
  <si>
    <t>HS24453</t>
  </si>
  <si>
    <t>HS24454</t>
  </si>
  <si>
    <t>HS24455</t>
  </si>
  <si>
    <t>HS24456</t>
  </si>
  <si>
    <t>HS24457</t>
  </si>
  <si>
    <t>HS24458</t>
  </si>
  <si>
    <t>HS24459</t>
  </si>
  <si>
    <t>HS24460</t>
  </si>
  <si>
    <t>HS24461</t>
  </si>
  <si>
    <t>HS24462</t>
  </si>
  <si>
    <t>HS24464</t>
  </si>
  <si>
    <t>HS24465</t>
  </si>
  <si>
    <t>HS24466</t>
  </si>
  <si>
    <t>HS24467</t>
  </si>
  <si>
    <t>HS24468</t>
  </si>
  <si>
    <t>HS24469</t>
  </si>
  <si>
    <t>HS24470</t>
  </si>
  <si>
    <t>HS24471</t>
  </si>
  <si>
    <t>HS24472</t>
  </si>
  <si>
    <t>HS24473</t>
  </si>
  <si>
    <t>HS24474</t>
  </si>
  <si>
    <t>HS24475</t>
  </si>
  <si>
    <t>HS24476</t>
  </si>
  <si>
    <t>HS24477</t>
  </si>
  <si>
    <t>HS24478</t>
  </si>
  <si>
    <t>HS24479</t>
  </si>
  <si>
    <t>HS24480</t>
  </si>
  <si>
    <t>HS24481</t>
  </si>
  <si>
    <t>HS24482</t>
  </si>
  <si>
    <t>HS24483</t>
  </si>
  <si>
    <t>HS24484</t>
  </si>
  <si>
    <t>HS24485</t>
  </si>
  <si>
    <t>HS24486</t>
  </si>
  <si>
    <t>HS24487</t>
  </si>
  <si>
    <t>HS24488</t>
  </si>
  <si>
    <t>HS24489</t>
  </si>
  <si>
    <t>HS24490</t>
  </si>
  <si>
    <t>HS24491</t>
  </si>
  <si>
    <t>HS24492</t>
  </si>
  <si>
    <t>HS24493</t>
  </si>
  <si>
    <t>HS24494</t>
  </si>
  <si>
    <t>HS24495</t>
  </si>
  <si>
    <t>HS24496</t>
  </si>
  <si>
    <t>HS24497</t>
  </si>
  <si>
    <t>HS24499</t>
  </si>
  <si>
    <t>HS24500</t>
  </si>
  <si>
    <t>HS24501</t>
  </si>
  <si>
    <t>HS24502</t>
  </si>
  <si>
    <t>HS24503</t>
  </si>
  <si>
    <t>HS24504</t>
  </si>
  <si>
    <t>HS24505</t>
  </si>
  <si>
    <t>HS24508</t>
  </si>
  <si>
    <t>HS24509</t>
  </si>
  <si>
    <t>HS24510</t>
  </si>
  <si>
    <t>NO RADICADA</t>
  </si>
  <si>
    <t>ALCIRA PEREZ MORALES</t>
  </si>
  <si>
    <t xml:space="preserve">PAOLA ROMERO RINCÓN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</si>
</sst>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D44F656-DB48-4F85-B714-3FF4AEC107D1}"/>
    <cellStyle name="Normal 4" xfId="3" xr:uid="{894594EB-5AA2-4BF2-8D46-D4B39147E1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93C4187-7B94-4CEF-83D2-04F1C60496F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93C4187-7B94-4CEF-83D2-04F1C60496FE}" id="{B6EC978A-2501-4C72-81A3-E0711C79D7B6}">
    <text>SUAMTORIA DE GIRO DIRECTO Y ESFUERZO PROPIO</text>
  </threadedComment>
  <threadedComment ref="K8" dT="2020-08-04T16:00:44.11" personId="{A93C4187-7B94-4CEF-83D2-04F1C60496FE}" id="{1D7B4242-1B2D-4917-BAA4-7A64AC10FED5}">
    <text>SUMATORIA DE PAGOS (DESCUENTOS ,TESORERIA,EMBARGOS)</text>
  </threadedComment>
  <threadedComment ref="R8" dT="2020-08-04T15:59:07.94" personId="{A93C4187-7B94-4CEF-83D2-04F1C60496FE}" id="{B95CE7F9-5384-4570-955F-7CBC374E4CA3}">
    <text>SUMATORIA DE VALORES (PRESCRITAS SALDO DE FACTURAS DE CONTRATO LIQUIDADOS Y OTROS CONCEPTOS (N/A NO RADICADAS)</text>
  </threadedComment>
  <threadedComment ref="X8" dT="2020-08-04T15:55:33.73" personId="{A93C4187-7B94-4CEF-83D2-04F1C60496FE}" id="{2D1FB39D-DDE0-4284-B55E-B1B1C80047C2}">
    <text>SUMATORIA DE LOS VALORES DE GLOSAS LEGALIZADAS Y GLOSAS POR CONCILIAR</text>
  </threadedComment>
  <threadedComment ref="AC8" dT="2020-08-04T15:56:24.52" personId="{A93C4187-7B94-4CEF-83D2-04F1C60496FE}" id="{126FC12E-4F98-4D8F-88E8-CAF4BB2357D7}">
    <text>VALRO INDIVIDUAL DE LA GLOSAS LEGALIZADA</text>
  </threadedComment>
  <threadedComment ref="AE8" dT="2020-08-04T15:56:04.49" personId="{A93C4187-7B94-4CEF-83D2-04F1C60496FE}" id="{7A912300-B23F-4E48-A761-7E70A4DB97F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611F3-1AF6-4571-9A8F-6E1F455F3D44}">
  <dimension ref="A1:AK1141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5.855468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8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45048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13888</v>
      </c>
      <c r="E9" s="25">
        <v>44501</v>
      </c>
      <c r="F9" s="26">
        <v>44540</v>
      </c>
      <c r="G9" s="27">
        <v>662480</v>
      </c>
      <c r="H9" s="28">
        <v>0</v>
      </c>
      <c r="I9" s="28">
        <v>0</v>
      </c>
      <c r="J9" s="28">
        <v>662480</v>
      </c>
      <c r="K9" s="29">
        <v>0</v>
      </c>
      <c r="L9" s="28">
        <v>0</v>
      </c>
      <c r="M9" s="28">
        <v>0</v>
      </c>
      <c r="N9" s="28">
        <v>662480</v>
      </c>
      <c r="O9" s="28">
        <v>0</v>
      </c>
      <c r="P9" s="24">
        <v>13888</v>
      </c>
      <c r="Q9" s="30">
        <v>662480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14103</v>
      </c>
      <c r="E10" s="25">
        <v>44501</v>
      </c>
      <c r="F10" s="26">
        <v>44540</v>
      </c>
      <c r="G10" s="27">
        <v>662480</v>
      </c>
      <c r="H10" s="28">
        <v>0</v>
      </c>
      <c r="I10" s="28">
        <v>0</v>
      </c>
      <c r="J10" s="28">
        <v>662480</v>
      </c>
      <c r="K10" s="29">
        <v>0</v>
      </c>
      <c r="L10" s="28">
        <v>0</v>
      </c>
      <c r="M10" s="28">
        <v>0</v>
      </c>
      <c r="N10" s="28">
        <v>662480</v>
      </c>
      <c r="O10" s="28">
        <v>0</v>
      </c>
      <c r="P10" s="24">
        <v>14103</v>
      </c>
      <c r="Q10" s="30">
        <v>662480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14230</v>
      </c>
      <c r="E11" s="25">
        <v>44501</v>
      </c>
      <c r="F11" s="26">
        <v>44540</v>
      </c>
      <c r="G11" s="27">
        <v>662480</v>
      </c>
      <c r="H11" s="28">
        <v>0</v>
      </c>
      <c r="I11" s="28">
        <v>0</v>
      </c>
      <c r="J11" s="28">
        <v>662480</v>
      </c>
      <c r="K11" s="29">
        <v>0</v>
      </c>
      <c r="L11" s="28">
        <v>0</v>
      </c>
      <c r="M11" s="28">
        <v>0</v>
      </c>
      <c r="N11" s="28">
        <v>662480</v>
      </c>
      <c r="O11" s="28">
        <v>0</v>
      </c>
      <c r="P11" s="24">
        <v>14230</v>
      </c>
      <c r="Q11" s="30">
        <v>662480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14235</v>
      </c>
      <c r="E12" s="25">
        <v>44501</v>
      </c>
      <c r="F12" s="26">
        <v>44540</v>
      </c>
      <c r="G12" s="27">
        <v>379620</v>
      </c>
      <c r="H12" s="28">
        <v>0</v>
      </c>
      <c r="I12" s="28">
        <v>0</v>
      </c>
      <c r="J12" s="28">
        <v>379620</v>
      </c>
      <c r="K12" s="29">
        <v>0</v>
      </c>
      <c r="L12" s="28">
        <v>0</v>
      </c>
      <c r="M12" s="28">
        <v>0</v>
      </c>
      <c r="N12" s="28">
        <v>379620</v>
      </c>
      <c r="O12" s="28">
        <v>0</v>
      </c>
      <c r="P12" s="24">
        <v>14235</v>
      </c>
      <c r="Q12" s="30">
        <v>379620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16416</v>
      </c>
      <c r="E13" s="25">
        <v>44621</v>
      </c>
      <c r="F13" s="26">
        <v>44669</v>
      </c>
      <c r="G13" s="27">
        <v>138727</v>
      </c>
      <c r="H13" s="28">
        <v>0</v>
      </c>
      <c r="I13" s="28">
        <v>0</v>
      </c>
      <c r="J13" s="28">
        <v>138727</v>
      </c>
      <c r="K13" s="29">
        <v>0</v>
      </c>
      <c r="L13" s="28">
        <v>0</v>
      </c>
      <c r="M13" s="28">
        <v>0</v>
      </c>
      <c r="N13" s="28">
        <v>138727</v>
      </c>
      <c r="O13" s="28">
        <v>0</v>
      </c>
      <c r="P13" s="24">
        <v>16416</v>
      </c>
      <c r="Q13" s="30">
        <v>138727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16461</v>
      </c>
      <c r="E14" s="25">
        <v>44621</v>
      </c>
      <c r="F14" s="26">
        <v>44663</v>
      </c>
      <c r="G14" s="27">
        <v>324723</v>
      </c>
      <c r="H14" s="28">
        <v>0</v>
      </c>
      <c r="I14" s="28">
        <v>0</v>
      </c>
      <c r="J14" s="28">
        <v>324723</v>
      </c>
      <c r="K14" s="29">
        <v>0</v>
      </c>
      <c r="L14" s="28">
        <v>0</v>
      </c>
      <c r="M14" s="28">
        <v>0</v>
      </c>
      <c r="N14" s="28">
        <v>324723</v>
      </c>
      <c r="O14" s="28">
        <v>0</v>
      </c>
      <c r="P14" s="24">
        <v>16461</v>
      </c>
      <c r="Q14" s="30">
        <v>324723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16480</v>
      </c>
      <c r="E15" s="25">
        <v>44621</v>
      </c>
      <c r="F15" s="26">
        <v>44663</v>
      </c>
      <c r="G15" s="27">
        <v>1324960</v>
      </c>
      <c r="H15" s="28">
        <v>0</v>
      </c>
      <c r="I15" s="28">
        <v>0</v>
      </c>
      <c r="J15" s="28">
        <v>1324960</v>
      </c>
      <c r="K15" s="29">
        <v>0</v>
      </c>
      <c r="L15" s="28">
        <v>0</v>
      </c>
      <c r="M15" s="28">
        <v>0</v>
      </c>
      <c r="N15" s="28">
        <v>1324960</v>
      </c>
      <c r="O15" s="28">
        <v>0</v>
      </c>
      <c r="P15" s="24">
        <v>16480</v>
      </c>
      <c r="Q15" s="30">
        <v>1324960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16579</v>
      </c>
      <c r="E16" s="25">
        <v>44621</v>
      </c>
      <c r="F16" s="26">
        <v>44669</v>
      </c>
      <c r="G16" s="27">
        <v>662480</v>
      </c>
      <c r="H16" s="28">
        <v>0</v>
      </c>
      <c r="I16" s="28">
        <v>0</v>
      </c>
      <c r="J16" s="28">
        <v>662480</v>
      </c>
      <c r="K16" s="29">
        <v>0</v>
      </c>
      <c r="L16" s="28">
        <v>0</v>
      </c>
      <c r="M16" s="28">
        <v>0</v>
      </c>
      <c r="N16" s="28">
        <v>662480</v>
      </c>
      <c r="O16" s="28">
        <v>0</v>
      </c>
      <c r="P16" s="24">
        <v>16579</v>
      </c>
      <c r="Q16" s="30">
        <v>662480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16682</v>
      </c>
      <c r="E17" s="25">
        <v>44621</v>
      </c>
      <c r="F17" s="26">
        <v>44669</v>
      </c>
      <c r="G17" s="27">
        <v>662480</v>
      </c>
      <c r="H17" s="28">
        <v>0</v>
      </c>
      <c r="I17" s="28">
        <v>0</v>
      </c>
      <c r="J17" s="28">
        <v>662480</v>
      </c>
      <c r="K17" s="29">
        <v>0</v>
      </c>
      <c r="L17" s="28">
        <v>0</v>
      </c>
      <c r="M17" s="28">
        <v>0</v>
      </c>
      <c r="N17" s="28">
        <v>662480</v>
      </c>
      <c r="O17" s="28">
        <v>0</v>
      </c>
      <c r="P17" s="24">
        <v>16682</v>
      </c>
      <c r="Q17" s="30">
        <v>662480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16748</v>
      </c>
      <c r="E18" s="25">
        <v>44621</v>
      </c>
      <c r="F18" s="26">
        <v>44663</v>
      </c>
      <c r="G18" s="27">
        <v>1324960</v>
      </c>
      <c r="H18" s="28">
        <v>0</v>
      </c>
      <c r="I18" s="28">
        <v>0</v>
      </c>
      <c r="J18" s="28">
        <v>1324960</v>
      </c>
      <c r="K18" s="29">
        <v>0</v>
      </c>
      <c r="L18" s="28">
        <v>0</v>
      </c>
      <c r="M18" s="28">
        <v>0</v>
      </c>
      <c r="N18" s="28">
        <v>1324960</v>
      </c>
      <c r="O18" s="28">
        <v>0</v>
      </c>
      <c r="P18" s="24">
        <v>16748</v>
      </c>
      <c r="Q18" s="30">
        <v>1324960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17426</v>
      </c>
      <c r="E19" s="25">
        <v>44652</v>
      </c>
      <c r="F19" s="26">
        <v>44693</v>
      </c>
      <c r="G19" s="27">
        <v>226916</v>
      </c>
      <c r="H19" s="28">
        <v>0</v>
      </c>
      <c r="I19" s="28">
        <v>0</v>
      </c>
      <c r="J19" s="28">
        <v>226916</v>
      </c>
      <c r="K19" s="29">
        <v>0</v>
      </c>
      <c r="L19" s="28">
        <v>0</v>
      </c>
      <c r="M19" s="28">
        <v>0</v>
      </c>
      <c r="N19" s="28">
        <v>226916</v>
      </c>
      <c r="O19" s="28">
        <v>0</v>
      </c>
      <c r="P19" s="24">
        <v>17426</v>
      </c>
      <c r="Q19" s="30">
        <v>226916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18362</v>
      </c>
      <c r="E20" s="25">
        <v>44713</v>
      </c>
      <c r="F20" s="26">
        <v>44760</v>
      </c>
      <c r="G20" s="27">
        <v>40560</v>
      </c>
      <c r="H20" s="28">
        <v>0</v>
      </c>
      <c r="I20" s="28">
        <v>0</v>
      </c>
      <c r="J20" s="28">
        <v>40560</v>
      </c>
      <c r="K20" s="29">
        <v>0</v>
      </c>
      <c r="L20" s="28">
        <v>0</v>
      </c>
      <c r="M20" s="28">
        <v>0</v>
      </c>
      <c r="N20" s="28">
        <v>40560</v>
      </c>
      <c r="O20" s="28">
        <v>0</v>
      </c>
      <c r="P20" s="24">
        <v>18362</v>
      </c>
      <c r="Q20" s="30">
        <v>40560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18398</v>
      </c>
      <c r="E21" s="25">
        <v>44713</v>
      </c>
      <c r="F21" s="26">
        <v>44760</v>
      </c>
      <c r="G21" s="27">
        <v>40560</v>
      </c>
      <c r="H21" s="28">
        <v>0</v>
      </c>
      <c r="I21" s="28">
        <v>0</v>
      </c>
      <c r="J21" s="28">
        <v>40560</v>
      </c>
      <c r="K21" s="29">
        <v>0</v>
      </c>
      <c r="L21" s="28">
        <v>0</v>
      </c>
      <c r="M21" s="28">
        <v>0</v>
      </c>
      <c r="N21" s="28">
        <v>40560</v>
      </c>
      <c r="O21" s="28">
        <v>0</v>
      </c>
      <c r="P21" s="24">
        <v>18398</v>
      </c>
      <c r="Q21" s="30">
        <v>40560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18423</v>
      </c>
      <c r="E22" s="25">
        <v>44713</v>
      </c>
      <c r="F22" s="26">
        <v>44760</v>
      </c>
      <c r="G22" s="27">
        <v>40560</v>
      </c>
      <c r="H22" s="28">
        <v>0</v>
      </c>
      <c r="I22" s="28">
        <v>0</v>
      </c>
      <c r="J22" s="28">
        <v>40560</v>
      </c>
      <c r="K22" s="29">
        <v>0</v>
      </c>
      <c r="L22" s="28">
        <v>0</v>
      </c>
      <c r="M22" s="28">
        <v>0</v>
      </c>
      <c r="N22" s="28">
        <v>40560</v>
      </c>
      <c r="O22" s="28">
        <v>0</v>
      </c>
      <c r="P22" s="24">
        <v>18423</v>
      </c>
      <c r="Q22" s="30">
        <v>40560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18446</v>
      </c>
      <c r="E23" s="25">
        <v>44713</v>
      </c>
      <c r="F23" s="26">
        <v>44760</v>
      </c>
      <c r="G23" s="27">
        <v>40560</v>
      </c>
      <c r="H23" s="28">
        <v>0</v>
      </c>
      <c r="I23" s="28">
        <v>0</v>
      </c>
      <c r="J23" s="28">
        <v>40560</v>
      </c>
      <c r="K23" s="29">
        <v>0</v>
      </c>
      <c r="L23" s="28">
        <v>0</v>
      </c>
      <c r="M23" s="28">
        <v>0</v>
      </c>
      <c r="N23" s="28">
        <v>40560</v>
      </c>
      <c r="O23" s="28">
        <v>0</v>
      </c>
      <c r="P23" s="24">
        <v>18446</v>
      </c>
      <c r="Q23" s="30">
        <v>40560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18502</v>
      </c>
      <c r="E24" s="25">
        <v>44713</v>
      </c>
      <c r="F24" s="26">
        <v>44760</v>
      </c>
      <c r="G24" s="27">
        <v>15711</v>
      </c>
      <c r="H24" s="28">
        <v>0</v>
      </c>
      <c r="I24" s="28">
        <v>0</v>
      </c>
      <c r="J24" s="28">
        <v>15711</v>
      </c>
      <c r="K24" s="29">
        <v>0</v>
      </c>
      <c r="L24" s="28">
        <v>0</v>
      </c>
      <c r="M24" s="28">
        <v>0</v>
      </c>
      <c r="N24" s="28">
        <v>15711</v>
      </c>
      <c r="O24" s="28">
        <v>0</v>
      </c>
      <c r="P24" s="24">
        <v>18502</v>
      </c>
      <c r="Q24" s="30">
        <v>15711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18532</v>
      </c>
      <c r="E25" s="25">
        <v>44713</v>
      </c>
      <c r="F25" s="26">
        <v>44760</v>
      </c>
      <c r="G25" s="27">
        <v>40560</v>
      </c>
      <c r="H25" s="28">
        <v>0</v>
      </c>
      <c r="I25" s="28">
        <v>0</v>
      </c>
      <c r="J25" s="28">
        <v>40560</v>
      </c>
      <c r="K25" s="29">
        <v>0</v>
      </c>
      <c r="L25" s="28">
        <v>0</v>
      </c>
      <c r="M25" s="28">
        <v>0</v>
      </c>
      <c r="N25" s="28">
        <v>40560</v>
      </c>
      <c r="O25" s="28">
        <v>0</v>
      </c>
      <c r="P25" s="24">
        <v>18532</v>
      </c>
      <c r="Q25" s="30">
        <v>40560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18540</v>
      </c>
      <c r="E26" s="25">
        <v>44713</v>
      </c>
      <c r="F26" s="26">
        <v>44760</v>
      </c>
      <c r="G26" s="27">
        <v>40560</v>
      </c>
      <c r="H26" s="28">
        <v>0</v>
      </c>
      <c r="I26" s="28">
        <v>0</v>
      </c>
      <c r="J26" s="28">
        <v>40560</v>
      </c>
      <c r="K26" s="29">
        <v>0</v>
      </c>
      <c r="L26" s="28">
        <v>0</v>
      </c>
      <c r="M26" s="28">
        <v>0</v>
      </c>
      <c r="N26" s="28">
        <v>40560</v>
      </c>
      <c r="O26" s="28">
        <v>0</v>
      </c>
      <c r="P26" s="24">
        <v>18540</v>
      </c>
      <c r="Q26" s="30">
        <v>40560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18545</v>
      </c>
      <c r="E27" s="25">
        <v>44713</v>
      </c>
      <c r="F27" s="26">
        <v>44760</v>
      </c>
      <c r="G27" s="27">
        <v>40560</v>
      </c>
      <c r="H27" s="28">
        <v>0</v>
      </c>
      <c r="I27" s="28">
        <v>0</v>
      </c>
      <c r="J27" s="28">
        <v>40560</v>
      </c>
      <c r="K27" s="29">
        <v>0</v>
      </c>
      <c r="L27" s="28">
        <v>0</v>
      </c>
      <c r="M27" s="28">
        <v>0</v>
      </c>
      <c r="N27" s="28">
        <v>40560</v>
      </c>
      <c r="O27" s="28">
        <v>0</v>
      </c>
      <c r="P27" s="24">
        <v>18545</v>
      </c>
      <c r="Q27" s="30">
        <v>40560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18564</v>
      </c>
      <c r="E28" s="25">
        <v>44713</v>
      </c>
      <c r="F28" s="26">
        <v>44760</v>
      </c>
      <c r="G28" s="27">
        <v>40560</v>
      </c>
      <c r="H28" s="28">
        <v>0</v>
      </c>
      <c r="I28" s="28">
        <v>0</v>
      </c>
      <c r="J28" s="28">
        <v>40560</v>
      </c>
      <c r="K28" s="29">
        <v>0</v>
      </c>
      <c r="L28" s="28">
        <v>0</v>
      </c>
      <c r="M28" s="28">
        <v>0</v>
      </c>
      <c r="N28" s="28">
        <v>40560</v>
      </c>
      <c r="O28" s="28">
        <v>0</v>
      </c>
      <c r="P28" s="24">
        <v>18564</v>
      </c>
      <c r="Q28" s="30">
        <v>40560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18568</v>
      </c>
      <c r="E29" s="25">
        <v>44713</v>
      </c>
      <c r="F29" s="26">
        <v>44760</v>
      </c>
      <c r="G29" s="27">
        <v>40560</v>
      </c>
      <c r="H29" s="28">
        <v>0</v>
      </c>
      <c r="I29" s="28">
        <v>0</v>
      </c>
      <c r="J29" s="28">
        <v>40560</v>
      </c>
      <c r="K29" s="29">
        <v>0</v>
      </c>
      <c r="L29" s="28">
        <v>0</v>
      </c>
      <c r="M29" s="28">
        <v>0</v>
      </c>
      <c r="N29" s="28">
        <v>40560</v>
      </c>
      <c r="O29" s="28">
        <v>0</v>
      </c>
      <c r="P29" s="24">
        <v>18568</v>
      </c>
      <c r="Q29" s="30">
        <v>40560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18569</v>
      </c>
      <c r="E30" s="25">
        <v>44713</v>
      </c>
      <c r="F30" s="26">
        <v>44760</v>
      </c>
      <c r="G30" s="27">
        <v>40560</v>
      </c>
      <c r="H30" s="28">
        <v>0</v>
      </c>
      <c r="I30" s="28">
        <v>0</v>
      </c>
      <c r="J30" s="28">
        <v>40560</v>
      </c>
      <c r="K30" s="29">
        <v>0</v>
      </c>
      <c r="L30" s="28">
        <v>0</v>
      </c>
      <c r="M30" s="28">
        <v>0</v>
      </c>
      <c r="N30" s="28">
        <v>40560</v>
      </c>
      <c r="O30" s="28">
        <v>0</v>
      </c>
      <c r="P30" s="24">
        <v>18569</v>
      </c>
      <c r="Q30" s="30">
        <v>40560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18571</v>
      </c>
      <c r="E31" s="25">
        <v>44713</v>
      </c>
      <c r="F31" s="26">
        <v>44760</v>
      </c>
      <c r="G31" s="27">
        <v>40560</v>
      </c>
      <c r="H31" s="28">
        <v>0</v>
      </c>
      <c r="I31" s="28">
        <v>0</v>
      </c>
      <c r="J31" s="28">
        <v>40560</v>
      </c>
      <c r="K31" s="29">
        <v>0</v>
      </c>
      <c r="L31" s="28">
        <v>0</v>
      </c>
      <c r="M31" s="28">
        <v>0</v>
      </c>
      <c r="N31" s="28">
        <v>40560</v>
      </c>
      <c r="O31" s="28">
        <v>0</v>
      </c>
      <c r="P31" s="24">
        <v>18571</v>
      </c>
      <c r="Q31" s="30">
        <v>40560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18581</v>
      </c>
      <c r="E32" s="25">
        <v>44713</v>
      </c>
      <c r="F32" s="26">
        <v>44760</v>
      </c>
      <c r="G32" s="27">
        <v>40560</v>
      </c>
      <c r="H32" s="28">
        <v>0</v>
      </c>
      <c r="I32" s="28">
        <v>0</v>
      </c>
      <c r="J32" s="28">
        <v>40560</v>
      </c>
      <c r="K32" s="29">
        <v>0</v>
      </c>
      <c r="L32" s="28">
        <v>0</v>
      </c>
      <c r="M32" s="28">
        <v>0</v>
      </c>
      <c r="N32" s="28">
        <v>40560</v>
      </c>
      <c r="O32" s="28">
        <v>0</v>
      </c>
      <c r="P32" s="24">
        <v>18581</v>
      </c>
      <c r="Q32" s="30">
        <v>40560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18592</v>
      </c>
      <c r="E33" s="25">
        <v>44713</v>
      </c>
      <c r="F33" s="26">
        <v>44760</v>
      </c>
      <c r="G33" s="27">
        <v>40560</v>
      </c>
      <c r="H33" s="28">
        <v>0</v>
      </c>
      <c r="I33" s="28">
        <v>0</v>
      </c>
      <c r="J33" s="28">
        <v>40560</v>
      </c>
      <c r="K33" s="29">
        <v>0</v>
      </c>
      <c r="L33" s="28">
        <v>0</v>
      </c>
      <c r="M33" s="28">
        <v>0</v>
      </c>
      <c r="N33" s="28">
        <v>40560</v>
      </c>
      <c r="O33" s="28">
        <v>0</v>
      </c>
      <c r="P33" s="24">
        <v>18592</v>
      </c>
      <c r="Q33" s="30">
        <v>40560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18595</v>
      </c>
      <c r="E34" s="25">
        <v>44713</v>
      </c>
      <c r="F34" s="26">
        <v>44760</v>
      </c>
      <c r="G34" s="27">
        <v>40560</v>
      </c>
      <c r="H34" s="28">
        <v>0</v>
      </c>
      <c r="I34" s="28">
        <v>0</v>
      </c>
      <c r="J34" s="28">
        <v>40560</v>
      </c>
      <c r="K34" s="29">
        <v>0</v>
      </c>
      <c r="L34" s="28">
        <v>0</v>
      </c>
      <c r="M34" s="28">
        <v>0</v>
      </c>
      <c r="N34" s="28">
        <v>40560</v>
      </c>
      <c r="O34" s="28">
        <v>0</v>
      </c>
      <c r="P34" s="24">
        <v>18595</v>
      </c>
      <c r="Q34" s="30">
        <v>40560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18597</v>
      </c>
      <c r="E35" s="25">
        <v>44713</v>
      </c>
      <c r="F35" s="26">
        <v>44760</v>
      </c>
      <c r="G35" s="27">
        <v>40560</v>
      </c>
      <c r="H35" s="28">
        <v>0</v>
      </c>
      <c r="I35" s="28">
        <v>0</v>
      </c>
      <c r="J35" s="28">
        <v>40560</v>
      </c>
      <c r="K35" s="29">
        <v>0</v>
      </c>
      <c r="L35" s="28">
        <v>0</v>
      </c>
      <c r="M35" s="28">
        <v>0</v>
      </c>
      <c r="N35" s="28">
        <v>40560</v>
      </c>
      <c r="O35" s="28">
        <v>0</v>
      </c>
      <c r="P35" s="24">
        <v>18597</v>
      </c>
      <c r="Q35" s="30">
        <v>40560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18598</v>
      </c>
      <c r="E36" s="25">
        <v>44713</v>
      </c>
      <c r="F36" s="26">
        <v>44760</v>
      </c>
      <c r="G36" s="27">
        <v>40560</v>
      </c>
      <c r="H36" s="28">
        <v>0</v>
      </c>
      <c r="I36" s="28">
        <v>0</v>
      </c>
      <c r="J36" s="28">
        <v>40560</v>
      </c>
      <c r="K36" s="29">
        <v>0</v>
      </c>
      <c r="L36" s="28">
        <v>0</v>
      </c>
      <c r="M36" s="28">
        <v>0</v>
      </c>
      <c r="N36" s="28">
        <v>40560</v>
      </c>
      <c r="O36" s="28">
        <v>0</v>
      </c>
      <c r="P36" s="24">
        <v>18598</v>
      </c>
      <c r="Q36" s="30">
        <v>40560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18602</v>
      </c>
      <c r="E37" s="25">
        <v>44713</v>
      </c>
      <c r="F37" s="26">
        <v>44760</v>
      </c>
      <c r="G37" s="27">
        <v>40560</v>
      </c>
      <c r="H37" s="28">
        <v>0</v>
      </c>
      <c r="I37" s="28">
        <v>0</v>
      </c>
      <c r="J37" s="28">
        <v>40560</v>
      </c>
      <c r="K37" s="29">
        <v>0</v>
      </c>
      <c r="L37" s="28">
        <v>0</v>
      </c>
      <c r="M37" s="28">
        <v>0</v>
      </c>
      <c r="N37" s="28">
        <v>40560</v>
      </c>
      <c r="O37" s="28">
        <v>0</v>
      </c>
      <c r="P37" s="24">
        <v>18602</v>
      </c>
      <c r="Q37" s="30">
        <v>40560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18620</v>
      </c>
      <c r="E38" s="25">
        <v>44713</v>
      </c>
      <c r="F38" s="26">
        <v>44760</v>
      </c>
      <c r="G38" s="27">
        <v>40560</v>
      </c>
      <c r="H38" s="28">
        <v>0</v>
      </c>
      <c r="I38" s="28">
        <v>0</v>
      </c>
      <c r="J38" s="28">
        <v>40560</v>
      </c>
      <c r="K38" s="29">
        <v>0</v>
      </c>
      <c r="L38" s="28">
        <v>0</v>
      </c>
      <c r="M38" s="28">
        <v>0</v>
      </c>
      <c r="N38" s="28">
        <v>40560</v>
      </c>
      <c r="O38" s="28">
        <v>0</v>
      </c>
      <c r="P38" s="24">
        <v>18620</v>
      </c>
      <c r="Q38" s="30">
        <v>40560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18622</v>
      </c>
      <c r="E39" s="25">
        <v>44713</v>
      </c>
      <c r="F39" s="26">
        <v>44760</v>
      </c>
      <c r="G39" s="27">
        <v>40560</v>
      </c>
      <c r="H39" s="28">
        <v>0</v>
      </c>
      <c r="I39" s="28">
        <v>0</v>
      </c>
      <c r="J39" s="28">
        <v>40560</v>
      </c>
      <c r="K39" s="29">
        <v>0</v>
      </c>
      <c r="L39" s="28">
        <v>0</v>
      </c>
      <c r="M39" s="28">
        <v>0</v>
      </c>
      <c r="N39" s="28">
        <v>40560</v>
      </c>
      <c r="O39" s="28">
        <v>0</v>
      </c>
      <c r="P39" s="24">
        <v>18622</v>
      </c>
      <c r="Q39" s="30">
        <v>40560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18655</v>
      </c>
      <c r="E40" s="25">
        <v>44713</v>
      </c>
      <c r="F40" s="26">
        <v>44760</v>
      </c>
      <c r="G40" s="27">
        <v>40560</v>
      </c>
      <c r="H40" s="28">
        <v>0</v>
      </c>
      <c r="I40" s="28">
        <v>0</v>
      </c>
      <c r="J40" s="28">
        <v>40560</v>
      </c>
      <c r="K40" s="29">
        <v>0</v>
      </c>
      <c r="L40" s="28">
        <v>0</v>
      </c>
      <c r="M40" s="28">
        <v>0</v>
      </c>
      <c r="N40" s="28">
        <v>40560</v>
      </c>
      <c r="O40" s="28">
        <v>0</v>
      </c>
      <c r="P40" s="24">
        <v>18655</v>
      </c>
      <c r="Q40" s="30">
        <v>40560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20795</v>
      </c>
      <c r="E41" s="25">
        <v>44835</v>
      </c>
      <c r="F41" s="26">
        <v>44882</v>
      </c>
      <c r="G41" s="27">
        <v>134181</v>
      </c>
      <c r="H41" s="28">
        <v>0</v>
      </c>
      <c r="I41" s="28">
        <v>0</v>
      </c>
      <c r="J41" s="28">
        <v>134181</v>
      </c>
      <c r="K41" s="29">
        <v>0</v>
      </c>
      <c r="L41" s="28">
        <v>0</v>
      </c>
      <c r="M41" s="28">
        <v>0</v>
      </c>
      <c r="N41" s="28">
        <v>134181</v>
      </c>
      <c r="O41" s="28">
        <v>0</v>
      </c>
      <c r="P41" s="24">
        <v>20795</v>
      </c>
      <c r="Q41" s="30">
        <v>134181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21997</v>
      </c>
      <c r="E42" s="25">
        <v>44896</v>
      </c>
      <c r="F42" s="26">
        <v>44946</v>
      </c>
      <c r="G42" s="27">
        <v>40560</v>
      </c>
      <c r="H42" s="28">
        <v>0</v>
      </c>
      <c r="I42" s="28">
        <v>0</v>
      </c>
      <c r="J42" s="28">
        <v>40560</v>
      </c>
      <c r="K42" s="29">
        <v>0</v>
      </c>
      <c r="L42" s="28">
        <v>0</v>
      </c>
      <c r="M42" s="28">
        <v>0</v>
      </c>
      <c r="N42" s="28">
        <v>40560</v>
      </c>
      <c r="O42" s="28">
        <v>0</v>
      </c>
      <c r="P42" s="24">
        <v>21997</v>
      </c>
      <c r="Q42" s="30">
        <v>40560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22022</v>
      </c>
      <c r="E43" s="25">
        <v>44896</v>
      </c>
      <c r="F43" s="26">
        <v>44946</v>
      </c>
      <c r="G43" s="27">
        <v>18720</v>
      </c>
      <c r="H43" s="28">
        <v>0</v>
      </c>
      <c r="I43" s="28">
        <v>0</v>
      </c>
      <c r="J43" s="28">
        <v>18720</v>
      </c>
      <c r="K43" s="29">
        <v>0</v>
      </c>
      <c r="L43" s="28">
        <v>0</v>
      </c>
      <c r="M43" s="28">
        <v>0</v>
      </c>
      <c r="N43" s="28">
        <v>18720</v>
      </c>
      <c r="O43" s="28">
        <v>0</v>
      </c>
      <c r="P43" s="24">
        <v>22022</v>
      </c>
      <c r="Q43" s="30">
        <v>18720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22029</v>
      </c>
      <c r="E44" s="25">
        <v>44896</v>
      </c>
      <c r="F44" s="26">
        <v>44946</v>
      </c>
      <c r="G44" s="27">
        <v>18720</v>
      </c>
      <c r="H44" s="28">
        <v>0</v>
      </c>
      <c r="I44" s="28">
        <v>0</v>
      </c>
      <c r="J44" s="28">
        <v>18720</v>
      </c>
      <c r="K44" s="29">
        <v>0</v>
      </c>
      <c r="L44" s="28">
        <v>0</v>
      </c>
      <c r="M44" s="28">
        <v>0</v>
      </c>
      <c r="N44" s="28">
        <v>18720</v>
      </c>
      <c r="O44" s="28">
        <v>0</v>
      </c>
      <c r="P44" s="24">
        <v>22029</v>
      </c>
      <c r="Q44" s="30">
        <v>18720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22039</v>
      </c>
      <c r="E45" s="25">
        <v>44896</v>
      </c>
      <c r="F45" s="26">
        <v>44946</v>
      </c>
      <c r="G45" s="27">
        <v>40560</v>
      </c>
      <c r="H45" s="28">
        <v>0</v>
      </c>
      <c r="I45" s="28">
        <v>0</v>
      </c>
      <c r="J45" s="28">
        <v>40560</v>
      </c>
      <c r="K45" s="29">
        <v>0</v>
      </c>
      <c r="L45" s="28">
        <v>0</v>
      </c>
      <c r="M45" s="28">
        <v>0</v>
      </c>
      <c r="N45" s="28">
        <v>40560</v>
      </c>
      <c r="O45" s="28">
        <v>0</v>
      </c>
      <c r="P45" s="24">
        <v>22039</v>
      </c>
      <c r="Q45" s="30">
        <v>40560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22060</v>
      </c>
      <c r="E46" s="25">
        <v>44896</v>
      </c>
      <c r="F46" s="26">
        <v>44946</v>
      </c>
      <c r="G46" s="27">
        <v>40560</v>
      </c>
      <c r="H46" s="28">
        <v>0</v>
      </c>
      <c r="I46" s="28">
        <v>0</v>
      </c>
      <c r="J46" s="28">
        <v>40560</v>
      </c>
      <c r="K46" s="29">
        <v>0</v>
      </c>
      <c r="L46" s="28">
        <v>0</v>
      </c>
      <c r="M46" s="28">
        <v>0</v>
      </c>
      <c r="N46" s="28">
        <v>40560</v>
      </c>
      <c r="O46" s="28">
        <v>0</v>
      </c>
      <c r="P46" s="24">
        <v>22060</v>
      </c>
      <c r="Q46" s="30">
        <v>40560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22073</v>
      </c>
      <c r="E47" s="25">
        <v>44896</v>
      </c>
      <c r="F47" s="26">
        <v>44946</v>
      </c>
      <c r="G47" s="27">
        <v>40560</v>
      </c>
      <c r="H47" s="28">
        <v>0</v>
      </c>
      <c r="I47" s="28">
        <v>0</v>
      </c>
      <c r="J47" s="28">
        <v>40560</v>
      </c>
      <c r="K47" s="29">
        <v>0</v>
      </c>
      <c r="L47" s="28">
        <v>0</v>
      </c>
      <c r="M47" s="28">
        <v>0</v>
      </c>
      <c r="N47" s="28">
        <v>40560</v>
      </c>
      <c r="O47" s="28">
        <v>0</v>
      </c>
      <c r="P47" s="24">
        <v>22073</v>
      </c>
      <c r="Q47" s="30">
        <v>40560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22086</v>
      </c>
      <c r="E48" s="25">
        <v>44896</v>
      </c>
      <c r="F48" s="26">
        <v>44946</v>
      </c>
      <c r="G48" s="27">
        <v>40560</v>
      </c>
      <c r="H48" s="28">
        <v>0</v>
      </c>
      <c r="I48" s="28">
        <v>0</v>
      </c>
      <c r="J48" s="28">
        <v>40560</v>
      </c>
      <c r="K48" s="29">
        <v>0</v>
      </c>
      <c r="L48" s="28">
        <v>0</v>
      </c>
      <c r="M48" s="28">
        <v>0</v>
      </c>
      <c r="N48" s="28">
        <v>40560</v>
      </c>
      <c r="O48" s="28">
        <v>0</v>
      </c>
      <c r="P48" s="24">
        <v>22086</v>
      </c>
      <c r="Q48" s="30">
        <v>40560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22097</v>
      </c>
      <c r="E49" s="25">
        <v>44896</v>
      </c>
      <c r="F49" s="26">
        <v>44946</v>
      </c>
      <c r="G49" s="27">
        <v>40560</v>
      </c>
      <c r="H49" s="28">
        <v>0</v>
      </c>
      <c r="I49" s="28">
        <v>0</v>
      </c>
      <c r="J49" s="28">
        <v>40560</v>
      </c>
      <c r="K49" s="29">
        <v>0</v>
      </c>
      <c r="L49" s="28">
        <v>0</v>
      </c>
      <c r="M49" s="28">
        <v>0</v>
      </c>
      <c r="N49" s="28">
        <v>40560</v>
      </c>
      <c r="O49" s="28">
        <v>0</v>
      </c>
      <c r="P49" s="24">
        <v>22097</v>
      </c>
      <c r="Q49" s="30">
        <v>40560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22110</v>
      </c>
      <c r="E50" s="25">
        <v>44896</v>
      </c>
      <c r="F50" s="26">
        <v>44946</v>
      </c>
      <c r="G50" s="27">
        <v>40560</v>
      </c>
      <c r="H50" s="28">
        <v>0</v>
      </c>
      <c r="I50" s="28">
        <v>0</v>
      </c>
      <c r="J50" s="28">
        <v>40560</v>
      </c>
      <c r="K50" s="29">
        <v>0</v>
      </c>
      <c r="L50" s="28">
        <v>0</v>
      </c>
      <c r="M50" s="28">
        <v>0</v>
      </c>
      <c r="N50" s="28">
        <v>40560</v>
      </c>
      <c r="O50" s="28">
        <v>0</v>
      </c>
      <c r="P50" s="24">
        <v>22110</v>
      </c>
      <c r="Q50" s="30">
        <v>40560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22124</v>
      </c>
      <c r="E51" s="25">
        <v>44896</v>
      </c>
      <c r="F51" s="26">
        <v>44946</v>
      </c>
      <c r="G51" s="27">
        <v>40560</v>
      </c>
      <c r="H51" s="28">
        <v>0</v>
      </c>
      <c r="I51" s="28">
        <v>0</v>
      </c>
      <c r="J51" s="28">
        <v>40560</v>
      </c>
      <c r="K51" s="29">
        <v>0</v>
      </c>
      <c r="L51" s="28">
        <v>0</v>
      </c>
      <c r="M51" s="28">
        <v>0</v>
      </c>
      <c r="N51" s="28">
        <v>40560</v>
      </c>
      <c r="O51" s="28">
        <v>0</v>
      </c>
      <c r="P51" s="24">
        <v>22124</v>
      </c>
      <c r="Q51" s="30">
        <v>40560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22139</v>
      </c>
      <c r="E52" s="25">
        <v>44896</v>
      </c>
      <c r="F52" s="26">
        <v>44946</v>
      </c>
      <c r="G52" s="27">
        <v>676000</v>
      </c>
      <c r="H52" s="28">
        <v>0</v>
      </c>
      <c r="I52" s="28">
        <v>0</v>
      </c>
      <c r="J52" s="28">
        <v>676000</v>
      </c>
      <c r="K52" s="29">
        <v>0</v>
      </c>
      <c r="L52" s="28">
        <v>0</v>
      </c>
      <c r="M52" s="28">
        <v>0</v>
      </c>
      <c r="N52" s="28">
        <v>676000</v>
      </c>
      <c r="O52" s="28">
        <v>0</v>
      </c>
      <c r="P52" s="24">
        <v>22139</v>
      </c>
      <c r="Q52" s="30">
        <v>676000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22141</v>
      </c>
      <c r="E53" s="25">
        <v>44896</v>
      </c>
      <c r="F53" s="26">
        <v>44946</v>
      </c>
      <c r="G53" s="27">
        <v>676000</v>
      </c>
      <c r="H53" s="28">
        <v>0</v>
      </c>
      <c r="I53" s="28">
        <v>0</v>
      </c>
      <c r="J53" s="28">
        <v>676000</v>
      </c>
      <c r="K53" s="29">
        <v>0</v>
      </c>
      <c r="L53" s="28">
        <v>0</v>
      </c>
      <c r="M53" s="28">
        <v>0</v>
      </c>
      <c r="N53" s="28">
        <v>676000</v>
      </c>
      <c r="O53" s="28">
        <v>0</v>
      </c>
      <c r="P53" s="24">
        <v>22141</v>
      </c>
      <c r="Q53" s="30">
        <v>676000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22143</v>
      </c>
      <c r="E54" s="25">
        <v>44896</v>
      </c>
      <c r="F54" s="26">
        <v>44946</v>
      </c>
      <c r="G54" s="27">
        <v>676000</v>
      </c>
      <c r="H54" s="28">
        <v>0</v>
      </c>
      <c r="I54" s="28">
        <v>0</v>
      </c>
      <c r="J54" s="28">
        <v>676000</v>
      </c>
      <c r="K54" s="29">
        <v>0</v>
      </c>
      <c r="L54" s="28">
        <v>0</v>
      </c>
      <c r="M54" s="28">
        <v>0</v>
      </c>
      <c r="N54" s="28">
        <v>676000</v>
      </c>
      <c r="O54" s="28">
        <v>0</v>
      </c>
      <c r="P54" s="24">
        <v>22143</v>
      </c>
      <c r="Q54" s="30">
        <v>676000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22147</v>
      </c>
      <c r="E55" s="25">
        <v>44896</v>
      </c>
      <c r="F55" s="26">
        <v>44946</v>
      </c>
      <c r="G55" s="27">
        <v>676000</v>
      </c>
      <c r="H55" s="28">
        <v>0</v>
      </c>
      <c r="I55" s="28">
        <v>0</v>
      </c>
      <c r="J55" s="28">
        <v>676000</v>
      </c>
      <c r="K55" s="29">
        <v>0</v>
      </c>
      <c r="L55" s="28">
        <v>0</v>
      </c>
      <c r="M55" s="28">
        <v>0</v>
      </c>
      <c r="N55" s="28">
        <v>676000</v>
      </c>
      <c r="O55" s="28">
        <v>0</v>
      </c>
      <c r="P55" s="24">
        <v>22147</v>
      </c>
      <c r="Q55" s="30">
        <v>676000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>
        <v>22148</v>
      </c>
      <c r="E56" s="25">
        <v>44896</v>
      </c>
      <c r="F56" s="26">
        <v>44946</v>
      </c>
      <c r="G56" s="27">
        <v>676000</v>
      </c>
      <c r="H56" s="28">
        <v>0</v>
      </c>
      <c r="I56" s="28">
        <v>0</v>
      </c>
      <c r="J56" s="28">
        <v>676000</v>
      </c>
      <c r="K56" s="29">
        <v>0</v>
      </c>
      <c r="L56" s="28">
        <v>0</v>
      </c>
      <c r="M56" s="28">
        <v>0</v>
      </c>
      <c r="N56" s="28">
        <v>676000</v>
      </c>
      <c r="O56" s="28">
        <v>0</v>
      </c>
      <c r="P56" s="24">
        <v>22148</v>
      </c>
      <c r="Q56" s="30">
        <v>676000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>
        <v>22149</v>
      </c>
      <c r="E57" s="25">
        <v>44896</v>
      </c>
      <c r="F57" s="26">
        <v>44946</v>
      </c>
      <c r="G57" s="27">
        <v>676000</v>
      </c>
      <c r="H57" s="28">
        <v>0</v>
      </c>
      <c r="I57" s="28">
        <v>0</v>
      </c>
      <c r="J57" s="28">
        <v>676000</v>
      </c>
      <c r="K57" s="29">
        <v>0</v>
      </c>
      <c r="L57" s="28">
        <v>0</v>
      </c>
      <c r="M57" s="28">
        <v>0</v>
      </c>
      <c r="N57" s="28">
        <v>676000</v>
      </c>
      <c r="O57" s="28">
        <v>0</v>
      </c>
      <c r="P57" s="24">
        <v>22149</v>
      </c>
      <c r="Q57" s="30">
        <v>676000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>
        <v>22151</v>
      </c>
      <c r="E58" s="25">
        <v>44896</v>
      </c>
      <c r="F58" s="26">
        <v>44946</v>
      </c>
      <c r="G58" s="27">
        <v>676000</v>
      </c>
      <c r="H58" s="28">
        <v>0</v>
      </c>
      <c r="I58" s="28">
        <v>0</v>
      </c>
      <c r="J58" s="28">
        <v>676000</v>
      </c>
      <c r="K58" s="29">
        <v>0</v>
      </c>
      <c r="L58" s="28">
        <v>0</v>
      </c>
      <c r="M58" s="28">
        <v>0</v>
      </c>
      <c r="N58" s="28">
        <v>676000</v>
      </c>
      <c r="O58" s="28">
        <v>0</v>
      </c>
      <c r="P58" s="24">
        <v>22151</v>
      </c>
      <c r="Q58" s="30">
        <v>676000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>
        <v>22152</v>
      </c>
      <c r="E59" s="25">
        <v>44896</v>
      </c>
      <c r="F59" s="26">
        <v>44946</v>
      </c>
      <c r="G59" s="27">
        <v>676000</v>
      </c>
      <c r="H59" s="28">
        <v>0</v>
      </c>
      <c r="I59" s="28">
        <v>0</v>
      </c>
      <c r="J59" s="28">
        <v>676000</v>
      </c>
      <c r="K59" s="29">
        <v>0</v>
      </c>
      <c r="L59" s="28">
        <v>0</v>
      </c>
      <c r="M59" s="28">
        <v>0</v>
      </c>
      <c r="N59" s="28">
        <v>676000</v>
      </c>
      <c r="O59" s="28">
        <v>0</v>
      </c>
      <c r="P59" s="24">
        <v>22152</v>
      </c>
      <c r="Q59" s="30">
        <v>676000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>
        <v>22157</v>
      </c>
      <c r="E60" s="25">
        <v>44896</v>
      </c>
      <c r="F60" s="26">
        <v>44946</v>
      </c>
      <c r="G60" s="27">
        <v>40560</v>
      </c>
      <c r="H60" s="28">
        <v>0</v>
      </c>
      <c r="I60" s="28">
        <v>0</v>
      </c>
      <c r="J60" s="28">
        <v>40560</v>
      </c>
      <c r="K60" s="29">
        <v>0</v>
      </c>
      <c r="L60" s="28">
        <v>0</v>
      </c>
      <c r="M60" s="28">
        <v>0</v>
      </c>
      <c r="N60" s="28">
        <v>40560</v>
      </c>
      <c r="O60" s="28">
        <v>0</v>
      </c>
      <c r="P60" s="24">
        <v>22157</v>
      </c>
      <c r="Q60" s="30">
        <v>40560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>
        <v>22165</v>
      </c>
      <c r="E61" s="25">
        <v>44896</v>
      </c>
      <c r="F61" s="26">
        <v>44946</v>
      </c>
      <c r="G61" s="27">
        <v>40560</v>
      </c>
      <c r="H61" s="28">
        <v>0</v>
      </c>
      <c r="I61" s="28">
        <v>0</v>
      </c>
      <c r="J61" s="28">
        <v>40560</v>
      </c>
      <c r="K61" s="29">
        <v>0</v>
      </c>
      <c r="L61" s="28">
        <v>0</v>
      </c>
      <c r="M61" s="28">
        <v>0</v>
      </c>
      <c r="N61" s="28">
        <v>40560</v>
      </c>
      <c r="O61" s="28">
        <v>0</v>
      </c>
      <c r="P61" s="24">
        <v>22165</v>
      </c>
      <c r="Q61" s="30">
        <v>40560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>
        <v>22172</v>
      </c>
      <c r="E62" s="25">
        <v>44896</v>
      </c>
      <c r="F62" s="26">
        <v>44946</v>
      </c>
      <c r="G62" s="27">
        <v>40560</v>
      </c>
      <c r="H62" s="28">
        <v>0</v>
      </c>
      <c r="I62" s="28">
        <v>0</v>
      </c>
      <c r="J62" s="28">
        <v>40560</v>
      </c>
      <c r="K62" s="29">
        <v>0</v>
      </c>
      <c r="L62" s="28">
        <v>0</v>
      </c>
      <c r="M62" s="28">
        <v>0</v>
      </c>
      <c r="N62" s="28">
        <v>40560</v>
      </c>
      <c r="O62" s="28">
        <v>0</v>
      </c>
      <c r="P62" s="24">
        <v>22172</v>
      </c>
      <c r="Q62" s="30">
        <v>40560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>
        <v>22177</v>
      </c>
      <c r="E63" s="25">
        <v>44896</v>
      </c>
      <c r="F63" s="26">
        <v>44946</v>
      </c>
      <c r="G63" s="27">
        <v>40560</v>
      </c>
      <c r="H63" s="28">
        <v>0</v>
      </c>
      <c r="I63" s="28">
        <v>0</v>
      </c>
      <c r="J63" s="28">
        <v>40560</v>
      </c>
      <c r="K63" s="29">
        <v>0</v>
      </c>
      <c r="L63" s="28">
        <v>0</v>
      </c>
      <c r="M63" s="28">
        <v>0</v>
      </c>
      <c r="N63" s="28">
        <v>40560</v>
      </c>
      <c r="O63" s="28">
        <v>0</v>
      </c>
      <c r="P63" s="24">
        <v>22177</v>
      </c>
      <c r="Q63" s="30">
        <v>40560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>
        <v>22182</v>
      </c>
      <c r="E64" s="25">
        <v>44896</v>
      </c>
      <c r="F64" s="26">
        <v>44946</v>
      </c>
      <c r="G64" s="27">
        <v>40560</v>
      </c>
      <c r="H64" s="28">
        <v>0</v>
      </c>
      <c r="I64" s="28">
        <v>0</v>
      </c>
      <c r="J64" s="28">
        <v>40560</v>
      </c>
      <c r="K64" s="29">
        <v>0</v>
      </c>
      <c r="L64" s="28">
        <v>0</v>
      </c>
      <c r="M64" s="28">
        <v>0</v>
      </c>
      <c r="N64" s="28">
        <v>40560</v>
      </c>
      <c r="O64" s="28">
        <v>0</v>
      </c>
      <c r="P64" s="24">
        <v>22182</v>
      </c>
      <c r="Q64" s="30">
        <v>40560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>
        <v>22216</v>
      </c>
      <c r="E65" s="25">
        <v>44896</v>
      </c>
      <c r="F65" s="26">
        <v>44946</v>
      </c>
      <c r="G65" s="27">
        <v>676000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676000</v>
      </c>
      <c r="P65" s="24">
        <v>22216</v>
      </c>
      <c r="Q65" s="30">
        <v>676000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676000</v>
      </c>
      <c r="AH65" s="30">
        <v>0</v>
      </c>
      <c r="AI65" s="30" t="s">
        <v>110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111</v>
      </c>
      <c r="D66" s="23">
        <v>22217</v>
      </c>
      <c r="E66" s="25">
        <v>44896</v>
      </c>
      <c r="F66" s="26">
        <v>44946</v>
      </c>
      <c r="G66" s="27">
        <v>13728</v>
      </c>
      <c r="H66" s="28">
        <v>0</v>
      </c>
      <c r="I66" s="28">
        <v>0</v>
      </c>
      <c r="J66" s="28">
        <v>13728</v>
      </c>
      <c r="K66" s="29">
        <v>0</v>
      </c>
      <c r="L66" s="28">
        <v>0</v>
      </c>
      <c r="M66" s="28">
        <v>0</v>
      </c>
      <c r="N66" s="28">
        <v>13728</v>
      </c>
      <c r="O66" s="28">
        <v>0</v>
      </c>
      <c r="P66" s="24">
        <v>22217</v>
      </c>
      <c r="Q66" s="30">
        <v>13728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112</v>
      </c>
      <c r="D67" s="23">
        <v>22224</v>
      </c>
      <c r="E67" s="25">
        <v>44896</v>
      </c>
      <c r="F67" s="26">
        <v>44946</v>
      </c>
      <c r="G67" s="27">
        <v>40560</v>
      </c>
      <c r="H67" s="28">
        <v>0</v>
      </c>
      <c r="I67" s="28">
        <v>0</v>
      </c>
      <c r="J67" s="28">
        <v>40560</v>
      </c>
      <c r="K67" s="29">
        <v>0</v>
      </c>
      <c r="L67" s="28">
        <v>0</v>
      </c>
      <c r="M67" s="28">
        <v>0</v>
      </c>
      <c r="N67" s="28">
        <v>40560</v>
      </c>
      <c r="O67" s="28">
        <v>0</v>
      </c>
      <c r="P67" s="24">
        <v>22224</v>
      </c>
      <c r="Q67" s="30">
        <v>40560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>
        <v>22227</v>
      </c>
      <c r="E68" s="25">
        <v>44896</v>
      </c>
      <c r="F68" s="26">
        <v>44946</v>
      </c>
      <c r="G68" s="27">
        <v>40560</v>
      </c>
      <c r="H68" s="28">
        <v>0</v>
      </c>
      <c r="I68" s="28">
        <v>0</v>
      </c>
      <c r="J68" s="28">
        <v>40560</v>
      </c>
      <c r="K68" s="29">
        <v>0</v>
      </c>
      <c r="L68" s="28">
        <v>0</v>
      </c>
      <c r="M68" s="28">
        <v>0</v>
      </c>
      <c r="N68" s="28">
        <v>40560</v>
      </c>
      <c r="O68" s="28">
        <v>0</v>
      </c>
      <c r="P68" s="24">
        <v>22227</v>
      </c>
      <c r="Q68" s="30">
        <v>40560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>
        <v>22232</v>
      </c>
      <c r="E69" s="25">
        <v>44896</v>
      </c>
      <c r="F69" s="26">
        <v>44946</v>
      </c>
      <c r="G69" s="27">
        <v>40560</v>
      </c>
      <c r="H69" s="28">
        <v>0</v>
      </c>
      <c r="I69" s="28">
        <v>0</v>
      </c>
      <c r="J69" s="28">
        <v>40560</v>
      </c>
      <c r="K69" s="29">
        <v>0</v>
      </c>
      <c r="L69" s="28">
        <v>0</v>
      </c>
      <c r="M69" s="28">
        <v>0</v>
      </c>
      <c r="N69" s="28">
        <v>40560</v>
      </c>
      <c r="O69" s="28">
        <v>0</v>
      </c>
      <c r="P69" s="24">
        <v>22232</v>
      </c>
      <c r="Q69" s="30">
        <v>40560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115</v>
      </c>
      <c r="D70" s="23">
        <v>22239</v>
      </c>
      <c r="E70" s="25">
        <v>44896</v>
      </c>
      <c r="F70" s="26">
        <v>44946</v>
      </c>
      <c r="G70" s="27">
        <v>40560</v>
      </c>
      <c r="H70" s="28">
        <v>0</v>
      </c>
      <c r="I70" s="28">
        <v>0</v>
      </c>
      <c r="J70" s="28">
        <v>40560</v>
      </c>
      <c r="K70" s="29">
        <v>0</v>
      </c>
      <c r="L70" s="28">
        <v>0</v>
      </c>
      <c r="M70" s="28">
        <v>0</v>
      </c>
      <c r="N70" s="28">
        <v>40560</v>
      </c>
      <c r="O70" s="28">
        <v>0</v>
      </c>
      <c r="P70" s="24">
        <v>22239</v>
      </c>
      <c r="Q70" s="30">
        <v>40560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116</v>
      </c>
      <c r="D71" s="23">
        <v>22245</v>
      </c>
      <c r="E71" s="25">
        <v>44896</v>
      </c>
      <c r="F71" s="26">
        <v>44946</v>
      </c>
      <c r="G71" s="27">
        <v>40560</v>
      </c>
      <c r="H71" s="28">
        <v>0</v>
      </c>
      <c r="I71" s="28">
        <v>0</v>
      </c>
      <c r="J71" s="28">
        <v>40560</v>
      </c>
      <c r="K71" s="29">
        <v>0</v>
      </c>
      <c r="L71" s="28">
        <v>0</v>
      </c>
      <c r="M71" s="28">
        <v>0</v>
      </c>
      <c r="N71" s="28">
        <v>40560</v>
      </c>
      <c r="O71" s="28">
        <v>0</v>
      </c>
      <c r="P71" s="24">
        <v>22245</v>
      </c>
      <c r="Q71" s="30">
        <v>40560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117</v>
      </c>
      <c r="D72" s="23">
        <v>22251</v>
      </c>
      <c r="E72" s="25">
        <v>44896</v>
      </c>
      <c r="F72" s="26">
        <v>44946</v>
      </c>
      <c r="G72" s="27">
        <v>40560</v>
      </c>
      <c r="H72" s="28">
        <v>0</v>
      </c>
      <c r="I72" s="28">
        <v>0</v>
      </c>
      <c r="J72" s="28">
        <v>40560</v>
      </c>
      <c r="K72" s="29">
        <v>0</v>
      </c>
      <c r="L72" s="28">
        <v>0</v>
      </c>
      <c r="M72" s="28">
        <v>0</v>
      </c>
      <c r="N72" s="28">
        <v>40560</v>
      </c>
      <c r="O72" s="28">
        <v>0</v>
      </c>
      <c r="P72" s="24">
        <v>22251</v>
      </c>
      <c r="Q72" s="30">
        <v>40560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118</v>
      </c>
      <c r="D73" s="23">
        <v>22254</v>
      </c>
      <c r="E73" s="25">
        <v>44896</v>
      </c>
      <c r="F73" s="26">
        <v>44946</v>
      </c>
      <c r="G73" s="27">
        <v>40560</v>
      </c>
      <c r="H73" s="28">
        <v>0</v>
      </c>
      <c r="I73" s="28">
        <v>0</v>
      </c>
      <c r="J73" s="28">
        <v>40560</v>
      </c>
      <c r="K73" s="29">
        <v>0</v>
      </c>
      <c r="L73" s="28">
        <v>0</v>
      </c>
      <c r="M73" s="28">
        <v>0</v>
      </c>
      <c r="N73" s="28">
        <v>40560</v>
      </c>
      <c r="O73" s="28">
        <v>0</v>
      </c>
      <c r="P73" s="24">
        <v>22254</v>
      </c>
      <c r="Q73" s="30">
        <v>40560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119</v>
      </c>
      <c r="D74" s="23">
        <v>22261</v>
      </c>
      <c r="E74" s="25">
        <v>44896</v>
      </c>
      <c r="F74" s="26">
        <v>44946</v>
      </c>
      <c r="G74" s="27">
        <v>40560</v>
      </c>
      <c r="H74" s="28">
        <v>0</v>
      </c>
      <c r="I74" s="28">
        <v>0</v>
      </c>
      <c r="J74" s="28">
        <v>40560</v>
      </c>
      <c r="K74" s="29">
        <v>0</v>
      </c>
      <c r="L74" s="28">
        <v>0</v>
      </c>
      <c r="M74" s="28">
        <v>0</v>
      </c>
      <c r="N74" s="28">
        <v>40560</v>
      </c>
      <c r="O74" s="28">
        <v>0</v>
      </c>
      <c r="P74" s="24">
        <v>22261</v>
      </c>
      <c r="Q74" s="30">
        <v>40560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120</v>
      </c>
      <c r="D75" s="23">
        <v>22271</v>
      </c>
      <c r="E75" s="25">
        <v>44896</v>
      </c>
      <c r="F75" s="26">
        <v>44946</v>
      </c>
      <c r="G75" s="27">
        <v>40560</v>
      </c>
      <c r="H75" s="28">
        <v>0</v>
      </c>
      <c r="I75" s="28">
        <v>0</v>
      </c>
      <c r="J75" s="28">
        <v>40560</v>
      </c>
      <c r="K75" s="29">
        <v>0</v>
      </c>
      <c r="L75" s="28">
        <v>0</v>
      </c>
      <c r="M75" s="28">
        <v>0</v>
      </c>
      <c r="N75" s="28">
        <v>40560</v>
      </c>
      <c r="O75" s="28">
        <v>0</v>
      </c>
      <c r="P75" s="24">
        <v>22271</v>
      </c>
      <c r="Q75" s="30">
        <v>40560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121</v>
      </c>
      <c r="D76" s="23">
        <v>22272</v>
      </c>
      <c r="E76" s="25">
        <v>44896</v>
      </c>
      <c r="F76" s="26">
        <v>44946</v>
      </c>
      <c r="G76" s="27">
        <v>676000</v>
      </c>
      <c r="H76" s="28">
        <v>0</v>
      </c>
      <c r="I76" s="28">
        <v>0</v>
      </c>
      <c r="J76" s="28">
        <v>676000</v>
      </c>
      <c r="K76" s="29">
        <v>0</v>
      </c>
      <c r="L76" s="28">
        <v>0</v>
      </c>
      <c r="M76" s="28">
        <v>0</v>
      </c>
      <c r="N76" s="28">
        <v>676000</v>
      </c>
      <c r="O76" s="28">
        <v>0</v>
      </c>
      <c r="P76" s="24">
        <v>22272</v>
      </c>
      <c r="Q76" s="30">
        <v>676000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122</v>
      </c>
      <c r="D77" s="23">
        <v>22275</v>
      </c>
      <c r="E77" s="25">
        <v>44896</v>
      </c>
      <c r="F77" s="26">
        <v>44946</v>
      </c>
      <c r="G77" s="27">
        <v>676000</v>
      </c>
      <c r="H77" s="28">
        <v>0</v>
      </c>
      <c r="I77" s="28">
        <v>0</v>
      </c>
      <c r="J77" s="28">
        <v>676000</v>
      </c>
      <c r="K77" s="29">
        <v>0</v>
      </c>
      <c r="L77" s="28">
        <v>0</v>
      </c>
      <c r="M77" s="28">
        <v>0</v>
      </c>
      <c r="N77" s="28">
        <v>676000</v>
      </c>
      <c r="O77" s="28">
        <v>0</v>
      </c>
      <c r="P77" s="24">
        <v>22275</v>
      </c>
      <c r="Q77" s="30">
        <v>676000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123</v>
      </c>
      <c r="D78" s="23">
        <v>22276</v>
      </c>
      <c r="E78" s="25">
        <v>44896</v>
      </c>
      <c r="F78" s="26">
        <v>44946</v>
      </c>
      <c r="G78" s="27">
        <v>676000</v>
      </c>
      <c r="H78" s="28">
        <v>0</v>
      </c>
      <c r="I78" s="28">
        <v>0</v>
      </c>
      <c r="J78" s="28">
        <v>676000</v>
      </c>
      <c r="K78" s="29">
        <v>0</v>
      </c>
      <c r="L78" s="28">
        <v>0</v>
      </c>
      <c r="M78" s="28">
        <v>0</v>
      </c>
      <c r="N78" s="28">
        <v>676000</v>
      </c>
      <c r="O78" s="28">
        <v>0</v>
      </c>
      <c r="P78" s="24">
        <v>22276</v>
      </c>
      <c r="Q78" s="30">
        <v>676000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124</v>
      </c>
      <c r="D79" s="23">
        <v>22277</v>
      </c>
      <c r="E79" s="25">
        <v>44896</v>
      </c>
      <c r="F79" s="26">
        <v>44946</v>
      </c>
      <c r="G79" s="27">
        <v>676000</v>
      </c>
      <c r="H79" s="28">
        <v>0</v>
      </c>
      <c r="I79" s="28">
        <v>0</v>
      </c>
      <c r="J79" s="28">
        <v>676000</v>
      </c>
      <c r="K79" s="29">
        <v>0</v>
      </c>
      <c r="L79" s="28">
        <v>0</v>
      </c>
      <c r="M79" s="28">
        <v>0</v>
      </c>
      <c r="N79" s="28">
        <v>676000</v>
      </c>
      <c r="O79" s="28">
        <v>0</v>
      </c>
      <c r="P79" s="24">
        <v>22277</v>
      </c>
      <c r="Q79" s="30">
        <v>676000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125</v>
      </c>
      <c r="D80" s="23">
        <v>22279</v>
      </c>
      <c r="E80" s="25">
        <v>44896</v>
      </c>
      <c r="F80" s="26">
        <v>44946</v>
      </c>
      <c r="G80" s="27">
        <v>676000</v>
      </c>
      <c r="H80" s="28">
        <v>0</v>
      </c>
      <c r="I80" s="28">
        <v>0</v>
      </c>
      <c r="J80" s="28">
        <v>676000</v>
      </c>
      <c r="K80" s="29">
        <v>0</v>
      </c>
      <c r="L80" s="28">
        <v>0</v>
      </c>
      <c r="M80" s="28">
        <v>0</v>
      </c>
      <c r="N80" s="28">
        <v>676000</v>
      </c>
      <c r="O80" s="28">
        <v>0</v>
      </c>
      <c r="P80" s="24">
        <v>22279</v>
      </c>
      <c r="Q80" s="30">
        <v>676000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126</v>
      </c>
      <c r="D81" s="23">
        <v>22280</v>
      </c>
      <c r="E81" s="25">
        <v>44896</v>
      </c>
      <c r="F81" s="26">
        <v>44946</v>
      </c>
      <c r="G81" s="27">
        <v>676000</v>
      </c>
      <c r="H81" s="28">
        <v>0</v>
      </c>
      <c r="I81" s="28">
        <v>0</v>
      </c>
      <c r="J81" s="28">
        <v>676000</v>
      </c>
      <c r="K81" s="29">
        <v>0</v>
      </c>
      <c r="L81" s="28">
        <v>0</v>
      </c>
      <c r="M81" s="28">
        <v>0</v>
      </c>
      <c r="N81" s="28">
        <v>676000</v>
      </c>
      <c r="O81" s="28">
        <v>0</v>
      </c>
      <c r="P81" s="24">
        <v>22280</v>
      </c>
      <c r="Q81" s="30">
        <v>676000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127</v>
      </c>
      <c r="D82" s="23">
        <v>22281</v>
      </c>
      <c r="E82" s="25">
        <v>44896</v>
      </c>
      <c r="F82" s="26">
        <v>44946</v>
      </c>
      <c r="G82" s="27">
        <v>676000</v>
      </c>
      <c r="H82" s="28">
        <v>0</v>
      </c>
      <c r="I82" s="28">
        <v>0</v>
      </c>
      <c r="J82" s="28">
        <v>676000</v>
      </c>
      <c r="K82" s="29">
        <v>0</v>
      </c>
      <c r="L82" s="28">
        <v>0</v>
      </c>
      <c r="M82" s="28">
        <v>0</v>
      </c>
      <c r="N82" s="28">
        <v>676000</v>
      </c>
      <c r="O82" s="28">
        <v>0</v>
      </c>
      <c r="P82" s="24">
        <v>22281</v>
      </c>
      <c r="Q82" s="30">
        <v>676000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128</v>
      </c>
      <c r="D83" s="23">
        <v>22283</v>
      </c>
      <c r="E83" s="25">
        <v>44896</v>
      </c>
      <c r="F83" s="26">
        <v>44946</v>
      </c>
      <c r="G83" s="27">
        <v>676000</v>
      </c>
      <c r="H83" s="28">
        <v>0</v>
      </c>
      <c r="I83" s="28">
        <v>0</v>
      </c>
      <c r="J83" s="28">
        <v>676000</v>
      </c>
      <c r="K83" s="29">
        <v>0</v>
      </c>
      <c r="L83" s="28">
        <v>0</v>
      </c>
      <c r="M83" s="28">
        <v>0</v>
      </c>
      <c r="N83" s="28">
        <v>676000</v>
      </c>
      <c r="O83" s="28">
        <v>0</v>
      </c>
      <c r="P83" s="24">
        <v>22283</v>
      </c>
      <c r="Q83" s="30">
        <v>676000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129</v>
      </c>
      <c r="D84" s="23">
        <v>22284</v>
      </c>
      <c r="E84" s="25">
        <v>44896</v>
      </c>
      <c r="F84" s="26">
        <v>44946</v>
      </c>
      <c r="G84" s="27">
        <v>676000</v>
      </c>
      <c r="H84" s="28">
        <v>0</v>
      </c>
      <c r="I84" s="28">
        <v>0</v>
      </c>
      <c r="J84" s="28">
        <v>676000</v>
      </c>
      <c r="K84" s="29">
        <v>0</v>
      </c>
      <c r="L84" s="28">
        <v>0</v>
      </c>
      <c r="M84" s="28">
        <v>0</v>
      </c>
      <c r="N84" s="28">
        <v>676000</v>
      </c>
      <c r="O84" s="28">
        <v>0</v>
      </c>
      <c r="P84" s="24">
        <v>22284</v>
      </c>
      <c r="Q84" s="30">
        <v>676000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130</v>
      </c>
      <c r="D85" s="23">
        <v>22285</v>
      </c>
      <c r="E85" s="25">
        <v>44896</v>
      </c>
      <c r="F85" s="26">
        <v>44946</v>
      </c>
      <c r="G85" s="27">
        <v>676000</v>
      </c>
      <c r="H85" s="28">
        <v>0</v>
      </c>
      <c r="I85" s="28">
        <v>0</v>
      </c>
      <c r="J85" s="28">
        <v>676000</v>
      </c>
      <c r="K85" s="29">
        <v>0</v>
      </c>
      <c r="L85" s="28">
        <v>0</v>
      </c>
      <c r="M85" s="28">
        <v>0</v>
      </c>
      <c r="N85" s="28">
        <v>676000</v>
      </c>
      <c r="O85" s="28">
        <v>0</v>
      </c>
      <c r="P85" s="24">
        <v>22285</v>
      </c>
      <c r="Q85" s="30">
        <v>676000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>
        <v>22299</v>
      </c>
      <c r="E86" s="25">
        <v>44896</v>
      </c>
      <c r="F86" s="26">
        <v>44946</v>
      </c>
      <c r="G86" s="27">
        <v>40560</v>
      </c>
      <c r="H86" s="28">
        <v>0</v>
      </c>
      <c r="I86" s="28">
        <v>0</v>
      </c>
      <c r="J86" s="28">
        <v>40560</v>
      </c>
      <c r="K86" s="29">
        <v>0</v>
      </c>
      <c r="L86" s="28">
        <v>0</v>
      </c>
      <c r="M86" s="28">
        <v>0</v>
      </c>
      <c r="N86" s="28">
        <v>40560</v>
      </c>
      <c r="O86" s="28">
        <v>0</v>
      </c>
      <c r="P86" s="24">
        <v>22299</v>
      </c>
      <c r="Q86" s="30">
        <v>40560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132</v>
      </c>
      <c r="D87" s="23">
        <v>22300</v>
      </c>
      <c r="E87" s="25">
        <v>44896</v>
      </c>
      <c r="F87" s="26">
        <v>44946</v>
      </c>
      <c r="G87" s="27">
        <v>40560</v>
      </c>
      <c r="H87" s="28">
        <v>0</v>
      </c>
      <c r="I87" s="28">
        <v>0</v>
      </c>
      <c r="J87" s="28">
        <v>40560</v>
      </c>
      <c r="K87" s="29">
        <v>0</v>
      </c>
      <c r="L87" s="28">
        <v>0</v>
      </c>
      <c r="M87" s="28">
        <v>0</v>
      </c>
      <c r="N87" s="28">
        <v>40560</v>
      </c>
      <c r="O87" s="28">
        <v>0</v>
      </c>
      <c r="P87" s="24">
        <v>22300</v>
      </c>
      <c r="Q87" s="30">
        <v>40560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133</v>
      </c>
      <c r="D88" s="23">
        <v>22305</v>
      </c>
      <c r="E88" s="25">
        <v>44896</v>
      </c>
      <c r="F88" s="26">
        <v>44946</v>
      </c>
      <c r="G88" s="27">
        <v>40560</v>
      </c>
      <c r="H88" s="28">
        <v>0</v>
      </c>
      <c r="I88" s="28">
        <v>0</v>
      </c>
      <c r="J88" s="28">
        <v>40560</v>
      </c>
      <c r="K88" s="29">
        <v>0</v>
      </c>
      <c r="L88" s="28">
        <v>0</v>
      </c>
      <c r="M88" s="28">
        <v>0</v>
      </c>
      <c r="N88" s="28">
        <v>40560</v>
      </c>
      <c r="O88" s="28">
        <v>0</v>
      </c>
      <c r="P88" s="24">
        <v>22305</v>
      </c>
      <c r="Q88" s="30">
        <v>40560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>
        <v>22310</v>
      </c>
      <c r="E89" s="25">
        <v>44896</v>
      </c>
      <c r="F89" s="26">
        <v>44946</v>
      </c>
      <c r="G89" s="27">
        <v>40560</v>
      </c>
      <c r="H89" s="28">
        <v>0</v>
      </c>
      <c r="I89" s="28">
        <v>0</v>
      </c>
      <c r="J89" s="28">
        <v>40560</v>
      </c>
      <c r="K89" s="29">
        <v>0</v>
      </c>
      <c r="L89" s="28">
        <v>0</v>
      </c>
      <c r="M89" s="28">
        <v>0</v>
      </c>
      <c r="N89" s="28">
        <v>40560</v>
      </c>
      <c r="O89" s="28">
        <v>0</v>
      </c>
      <c r="P89" s="24">
        <v>22310</v>
      </c>
      <c r="Q89" s="30">
        <v>40560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>
        <v>22320</v>
      </c>
      <c r="E90" s="25">
        <v>44896</v>
      </c>
      <c r="F90" s="26">
        <v>44946</v>
      </c>
      <c r="G90" s="27">
        <v>40560</v>
      </c>
      <c r="H90" s="28">
        <v>0</v>
      </c>
      <c r="I90" s="28">
        <v>0</v>
      </c>
      <c r="J90" s="28">
        <v>40560</v>
      </c>
      <c r="K90" s="29">
        <v>0</v>
      </c>
      <c r="L90" s="28">
        <v>0</v>
      </c>
      <c r="M90" s="28">
        <v>0</v>
      </c>
      <c r="N90" s="28">
        <v>40560</v>
      </c>
      <c r="O90" s="28">
        <v>0</v>
      </c>
      <c r="P90" s="24">
        <v>22320</v>
      </c>
      <c r="Q90" s="30">
        <v>40560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>
        <v>22325</v>
      </c>
      <c r="E91" s="25">
        <v>44896</v>
      </c>
      <c r="F91" s="26">
        <v>44946</v>
      </c>
      <c r="G91" s="27">
        <v>40560</v>
      </c>
      <c r="H91" s="28">
        <v>0</v>
      </c>
      <c r="I91" s="28">
        <v>0</v>
      </c>
      <c r="J91" s="28">
        <v>40560</v>
      </c>
      <c r="K91" s="29">
        <v>0</v>
      </c>
      <c r="L91" s="28">
        <v>0</v>
      </c>
      <c r="M91" s="28">
        <v>0</v>
      </c>
      <c r="N91" s="28">
        <v>40560</v>
      </c>
      <c r="O91" s="28">
        <v>0</v>
      </c>
      <c r="P91" s="24">
        <v>22325</v>
      </c>
      <c r="Q91" s="30">
        <v>40560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>
        <v>22331</v>
      </c>
      <c r="E92" s="25">
        <v>44896</v>
      </c>
      <c r="F92" s="26">
        <v>44946</v>
      </c>
      <c r="G92" s="27">
        <v>40560</v>
      </c>
      <c r="H92" s="28">
        <v>0</v>
      </c>
      <c r="I92" s="28">
        <v>0</v>
      </c>
      <c r="J92" s="28">
        <v>40560</v>
      </c>
      <c r="K92" s="29">
        <v>0</v>
      </c>
      <c r="L92" s="28">
        <v>0</v>
      </c>
      <c r="M92" s="28">
        <v>0</v>
      </c>
      <c r="N92" s="28">
        <v>40560</v>
      </c>
      <c r="O92" s="28">
        <v>0</v>
      </c>
      <c r="P92" s="24">
        <v>22331</v>
      </c>
      <c r="Q92" s="30">
        <v>40560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>
        <v>22336</v>
      </c>
      <c r="E93" s="25">
        <v>44896</v>
      </c>
      <c r="F93" s="26">
        <v>44946</v>
      </c>
      <c r="G93" s="27">
        <v>40560</v>
      </c>
      <c r="H93" s="28">
        <v>0</v>
      </c>
      <c r="I93" s="28">
        <v>0</v>
      </c>
      <c r="J93" s="28">
        <v>40560</v>
      </c>
      <c r="K93" s="29">
        <v>0</v>
      </c>
      <c r="L93" s="28">
        <v>0</v>
      </c>
      <c r="M93" s="28">
        <v>0</v>
      </c>
      <c r="N93" s="28">
        <v>40560</v>
      </c>
      <c r="O93" s="28">
        <v>0</v>
      </c>
      <c r="P93" s="24">
        <v>22336</v>
      </c>
      <c r="Q93" s="30">
        <v>40560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>
        <v>22341</v>
      </c>
      <c r="E94" s="25">
        <v>44896</v>
      </c>
      <c r="F94" s="26">
        <v>44946</v>
      </c>
      <c r="G94" s="27">
        <v>40560</v>
      </c>
      <c r="H94" s="28">
        <v>0</v>
      </c>
      <c r="I94" s="28">
        <v>0</v>
      </c>
      <c r="J94" s="28">
        <v>40560</v>
      </c>
      <c r="K94" s="29">
        <v>0</v>
      </c>
      <c r="L94" s="28">
        <v>0</v>
      </c>
      <c r="M94" s="28">
        <v>0</v>
      </c>
      <c r="N94" s="28">
        <v>40560</v>
      </c>
      <c r="O94" s="28">
        <v>0</v>
      </c>
      <c r="P94" s="24">
        <v>22341</v>
      </c>
      <c r="Q94" s="30">
        <v>40560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>
        <v>22346</v>
      </c>
      <c r="E95" s="25">
        <v>44896</v>
      </c>
      <c r="F95" s="26">
        <v>44946</v>
      </c>
      <c r="G95" s="27">
        <v>25900</v>
      </c>
      <c r="H95" s="28">
        <v>0</v>
      </c>
      <c r="I95" s="28">
        <v>0</v>
      </c>
      <c r="J95" s="28">
        <v>25900</v>
      </c>
      <c r="K95" s="29">
        <v>0</v>
      </c>
      <c r="L95" s="28">
        <v>0</v>
      </c>
      <c r="M95" s="28">
        <v>0</v>
      </c>
      <c r="N95" s="28">
        <v>25900</v>
      </c>
      <c r="O95" s="28">
        <v>0</v>
      </c>
      <c r="P95" s="24">
        <v>22346</v>
      </c>
      <c r="Q95" s="30">
        <v>25900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>
        <v>22368</v>
      </c>
      <c r="E96" s="25">
        <v>44896</v>
      </c>
      <c r="F96" s="26">
        <v>44946</v>
      </c>
      <c r="G96" s="27">
        <v>18720</v>
      </c>
      <c r="H96" s="28">
        <v>0</v>
      </c>
      <c r="I96" s="28">
        <v>0</v>
      </c>
      <c r="J96" s="28">
        <v>18720</v>
      </c>
      <c r="K96" s="29">
        <v>0</v>
      </c>
      <c r="L96" s="28">
        <v>0</v>
      </c>
      <c r="M96" s="28">
        <v>0</v>
      </c>
      <c r="N96" s="28">
        <v>18720</v>
      </c>
      <c r="O96" s="28">
        <v>0</v>
      </c>
      <c r="P96" s="24">
        <v>22368</v>
      </c>
      <c r="Q96" s="30">
        <v>18720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>
        <v>22404</v>
      </c>
      <c r="E97" s="25">
        <v>44896</v>
      </c>
      <c r="F97" s="26">
        <v>44946</v>
      </c>
      <c r="G97" s="27">
        <v>676000</v>
      </c>
      <c r="H97" s="28">
        <v>0</v>
      </c>
      <c r="I97" s="28">
        <v>0</v>
      </c>
      <c r="J97" s="28">
        <v>676000</v>
      </c>
      <c r="K97" s="29">
        <v>0</v>
      </c>
      <c r="L97" s="28">
        <v>0</v>
      </c>
      <c r="M97" s="28">
        <v>0</v>
      </c>
      <c r="N97" s="28">
        <v>676000</v>
      </c>
      <c r="O97" s="28">
        <v>0</v>
      </c>
      <c r="P97" s="24">
        <v>22404</v>
      </c>
      <c r="Q97" s="30">
        <v>676000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>
        <v>22405</v>
      </c>
      <c r="E98" s="25">
        <v>44896</v>
      </c>
      <c r="F98" s="26">
        <v>44946</v>
      </c>
      <c r="G98" s="27">
        <v>676000</v>
      </c>
      <c r="H98" s="28">
        <v>0</v>
      </c>
      <c r="I98" s="28">
        <v>0</v>
      </c>
      <c r="J98" s="28">
        <v>676000</v>
      </c>
      <c r="K98" s="29">
        <v>0</v>
      </c>
      <c r="L98" s="28">
        <v>0</v>
      </c>
      <c r="M98" s="28">
        <v>0</v>
      </c>
      <c r="N98" s="28">
        <v>676000</v>
      </c>
      <c r="O98" s="28">
        <v>0</v>
      </c>
      <c r="P98" s="24">
        <v>22405</v>
      </c>
      <c r="Q98" s="30">
        <v>676000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>
        <v>22406</v>
      </c>
      <c r="E99" s="25">
        <v>44896</v>
      </c>
      <c r="F99" s="26">
        <v>44946</v>
      </c>
      <c r="G99" s="27">
        <v>676000</v>
      </c>
      <c r="H99" s="28">
        <v>0</v>
      </c>
      <c r="I99" s="28">
        <v>0</v>
      </c>
      <c r="J99" s="28">
        <v>676000</v>
      </c>
      <c r="K99" s="29">
        <v>0</v>
      </c>
      <c r="L99" s="28">
        <v>0</v>
      </c>
      <c r="M99" s="28">
        <v>0</v>
      </c>
      <c r="N99" s="28">
        <v>676000</v>
      </c>
      <c r="O99" s="28">
        <v>0</v>
      </c>
      <c r="P99" s="24">
        <v>22406</v>
      </c>
      <c r="Q99" s="30">
        <v>676000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>
        <v>22407</v>
      </c>
      <c r="E100" s="25">
        <v>44896</v>
      </c>
      <c r="F100" s="26">
        <v>44946</v>
      </c>
      <c r="G100" s="27">
        <v>676000</v>
      </c>
      <c r="H100" s="28">
        <v>0</v>
      </c>
      <c r="I100" s="28">
        <v>0</v>
      </c>
      <c r="J100" s="28">
        <v>676000</v>
      </c>
      <c r="K100" s="29">
        <v>0</v>
      </c>
      <c r="L100" s="28">
        <v>0</v>
      </c>
      <c r="M100" s="28">
        <v>0</v>
      </c>
      <c r="N100" s="28">
        <v>676000</v>
      </c>
      <c r="O100" s="28">
        <v>0</v>
      </c>
      <c r="P100" s="24">
        <v>22407</v>
      </c>
      <c r="Q100" s="30">
        <v>676000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>
        <v>22408</v>
      </c>
      <c r="E101" s="25">
        <v>44896</v>
      </c>
      <c r="F101" s="26">
        <v>44946</v>
      </c>
      <c r="G101" s="27">
        <v>676000</v>
      </c>
      <c r="H101" s="28">
        <v>0</v>
      </c>
      <c r="I101" s="28">
        <v>0</v>
      </c>
      <c r="J101" s="28">
        <v>676000</v>
      </c>
      <c r="K101" s="29">
        <v>0</v>
      </c>
      <c r="L101" s="28">
        <v>0</v>
      </c>
      <c r="M101" s="28">
        <v>0</v>
      </c>
      <c r="N101" s="28">
        <v>676000</v>
      </c>
      <c r="O101" s="28">
        <v>0</v>
      </c>
      <c r="P101" s="24">
        <v>22408</v>
      </c>
      <c r="Q101" s="30">
        <v>676000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>
        <v>22411</v>
      </c>
      <c r="E102" s="25">
        <v>44896</v>
      </c>
      <c r="F102" s="26">
        <v>44946</v>
      </c>
      <c r="G102" s="27">
        <v>676000</v>
      </c>
      <c r="H102" s="28">
        <v>0</v>
      </c>
      <c r="I102" s="28">
        <v>0</v>
      </c>
      <c r="J102" s="28">
        <v>676000</v>
      </c>
      <c r="K102" s="29">
        <v>0</v>
      </c>
      <c r="L102" s="28">
        <v>0</v>
      </c>
      <c r="M102" s="28">
        <v>0</v>
      </c>
      <c r="N102" s="28">
        <v>676000</v>
      </c>
      <c r="O102" s="28">
        <v>0</v>
      </c>
      <c r="P102" s="24">
        <v>22411</v>
      </c>
      <c r="Q102" s="30">
        <v>676000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>
        <v>22412</v>
      </c>
      <c r="E103" s="25">
        <v>44896</v>
      </c>
      <c r="F103" s="26">
        <v>44946</v>
      </c>
      <c r="G103" s="27">
        <v>676000</v>
      </c>
      <c r="H103" s="28">
        <v>0</v>
      </c>
      <c r="I103" s="28">
        <v>0</v>
      </c>
      <c r="J103" s="28">
        <v>676000</v>
      </c>
      <c r="K103" s="29">
        <v>0</v>
      </c>
      <c r="L103" s="28">
        <v>0</v>
      </c>
      <c r="M103" s="28">
        <v>0</v>
      </c>
      <c r="N103" s="28">
        <v>676000</v>
      </c>
      <c r="O103" s="28">
        <v>0</v>
      </c>
      <c r="P103" s="24">
        <v>22412</v>
      </c>
      <c r="Q103" s="30">
        <v>676000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>
        <v>22413</v>
      </c>
      <c r="E104" s="25">
        <v>44896</v>
      </c>
      <c r="F104" s="26">
        <v>44946</v>
      </c>
      <c r="G104" s="27">
        <v>676000</v>
      </c>
      <c r="H104" s="28">
        <v>0</v>
      </c>
      <c r="I104" s="28">
        <v>0</v>
      </c>
      <c r="J104" s="28">
        <v>676000</v>
      </c>
      <c r="K104" s="29">
        <v>0</v>
      </c>
      <c r="L104" s="28">
        <v>0</v>
      </c>
      <c r="M104" s="28">
        <v>0</v>
      </c>
      <c r="N104" s="28">
        <v>676000</v>
      </c>
      <c r="O104" s="28">
        <v>0</v>
      </c>
      <c r="P104" s="24">
        <v>22413</v>
      </c>
      <c r="Q104" s="30">
        <v>676000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>
        <v>22414</v>
      </c>
      <c r="E105" s="25">
        <v>44896</v>
      </c>
      <c r="F105" s="26">
        <v>44946</v>
      </c>
      <c r="G105" s="27">
        <v>676000</v>
      </c>
      <c r="H105" s="28">
        <v>0</v>
      </c>
      <c r="I105" s="28">
        <v>0</v>
      </c>
      <c r="J105" s="28">
        <v>676000</v>
      </c>
      <c r="K105" s="29">
        <v>0</v>
      </c>
      <c r="L105" s="28">
        <v>0</v>
      </c>
      <c r="M105" s="28">
        <v>0</v>
      </c>
      <c r="N105" s="28">
        <v>676000</v>
      </c>
      <c r="O105" s="28">
        <v>0</v>
      </c>
      <c r="P105" s="24">
        <v>22414</v>
      </c>
      <c r="Q105" s="30">
        <v>676000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>
        <v>22416</v>
      </c>
      <c r="E106" s="25">
        <v>44896</v>
      </c>
      <c r="F106" s="26">
        <v>44946</v>
      </c>
      <c r="G106" s="27">
        <v>676000</v>
      </c>
      <c r="H106" s="28">
        <v>0</v>
      </c>
      <c r="I106" s="28">
        <v>0</v>
      </c>
      <c r="J106" s="28">
        <v>676000</v>
      </c>
      <c r="K106" s="29">
        <v>0</v>
      </c>
      <c r="L106" s="28">
        <v>0</v>
      </c>
      <c r="M106" s="28">
        <v>0</v>
      </c>
      <c r="N106" s="28">
        <v>676000</v>
      </c>
      <c r="O106" s="28">
        <v>0</v>
      </c>
      <c r="P106" s="24">
        <v>22416</v>
      </c>
      <c r="Q106" s="30">
        <v>676000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>
        <v>22417</v>
      </c>
      <c r="E107" s="25">
        <v>44896</v>
      </c>
      <c r="F107" s="26">
        <v>44946</v>
      </c>
      <c r="G107" s="27">
        <v>676000</v>
      </c>
      <c r="H107" s="28">
        <v>0</v>
      </c>
      <c r="I107" s="28">
        <v>0</v>
      </c>
      <c r="J107" s="28">
        <v>676000</v>
      </c>
      <c r="K107" s="29">
        <v>0</v>
      </c>
      <c r="L107" s="28">
        <v>0</v>
      </c>
      <c r="M107" s="28">
        <v>0</v>
      </c>
      <c r="N107" s="28">
        <v>676000</v>
      </c>
      <c r="O107" s="28">
        <v>0</v>
      </c>
      <c r="P107" s="24">
        <v>22417</v>
      </c>
      <c r="Q107" s="30">
        <v>676000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>
        <v>22418</v>
      </c>
      <c r="E108" s="25">
        <v>44896</v>
      </c>
      <c r="F108" s="26">
        <v>44946</v>
      </c>
      <c r="G108" s="27">
        <v>676000</v>
      </c>
      <c r="H108" s="28">
        <v>0</v>
      </c>
      <c r="I108" s="28">
        <v>0</v>
      </c>
      <c r="J108" s="28">
        <v>676000</v>
      </c>
      <c r="K108" s="29">
        <v>0</v>
      </c>
      <c r="L108" s="28">
        <v>0</v>
      </c>
      <c r="M108" s="28">
        <v>0</v>
      </c>
      <c r="N108" s="28">
        <v>676000</v>
      </c>
      <c r="O108" s="28">
        <v>0</v>
      </c>
      <c r="P108" s="24">
        <v>22418</v>
      </c>
      <c r="Q108" s="30">
        <v>676000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>
        <v>22449</v>
      </c>
      <c r="E109" s="25">
        <v>44896</v>
      </c>
      <c r="F109" s="26">
        <v>44946</v>
      </c>
      <c r="G109" s="27">
        <v>18720</v>
      </c>
      <c r="H109" s="28">
        <v>0</v>
      </c>
      <c r="I109" s="28">
        <v>0</v>
      </c>
      <c r="J109" s="28">
        <v>18720</v>
      </c>
      <c r="K109" s="29">
        <v>0</v>
      </c>
      <c r="L109" s="28">
        <v>0</v>
      </c>
      <c r="M109" s="28">
        <v>0</v>
      </c>
      <c r="N109" s="28">
        <v>18720</v>
      </c>
      <c r="O109" s="28">
        <v>0</v>
      </c>
      <c r="P109" s="24">
        <v>22449</v>
      </c>
      <c r="Q109" s="30">
        <v>18720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>
        <v>22469</v>
      </c>
      <c r="E110" s="25">
        <v>44896</v>
      </c>
      <c r="F110" s="26">
        <v>44946</v>
      </c>
      <c r="G110" s="27">
        <v>40560</v>
      </c>
      <c r="H110" s="28">
        <v>0</v>
      </c>
      <c r="I110" s="28">
        <v>0</v>
      </c>
      <c r="J110" s="28">
        <v>40560</v>
      </c>
      <c r="K110" s="29">
        <v>0</v>
      </c>
      <c r="L110" s="28">
        <v>0</v>
      </c>
      <c r="M110" s="28">
        <v>0</v>
      </c>
      <c r="N110" s="28">
        <v>40560</v>
      </c>
      <c r="O110" s="28">
        <v>0</v>
      </c>
      <c r="P110" s="24">
        <v>22469</v>
      </c>
      <c r="Q110" s="30">
        <v>40560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>
        <v>22474</v>
      </c>
      <c r="E111" s="25">
        <v>44896</v>
      </c>
      <c r="F111" s="26">
        <v>44946</v>
      </c>
      <c r="G111" s="27">
        <v>40560</v>
      </c>
      <c r="H111" s="28">
        <v>0</v>
      </c>
      <c r="I111" s="28">
        <v>0</v>
      </c>
      <c r="J111" s="28">
        <v>40560</v>
      </c>
      <c r="K111" s="29">
        <v>0</v>
      </c>
      <c r="L111" s="28">
        <v>0</v>
      </c>
      <c r="M111" s="28">
        <v>0</v>
      </c>
      <c r="N111" s="28">
        <v>40560</v>
      </c>
      <c r="O111" s="28">
        <v>0</v>
      </c>
      <c r="P111" s="24">
        <v>22474</v>
      </c>
      <c r="Q111" s="30">
        <v>40560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>
        <v>22481</v>
      </c>
      <c r="E112" s="25">
        <v>44896</v>
      </c>
      <c r="F112" s="26">
        <v>44946</v>
      </c>
      <c r="G112" s="27">
        <v>40560</v>
      </c>
      <c r="H112" s="28">
        <v>0</v>
      </c>
      <c r="I112" s="28">
        <v>0</v>
      </c>
      <c r="J112" s="28">
        <v>40560</v>
      </c>
      <c r="K112" s="29">
        <v>0</v>
      </c>
      <c r="L112" s="28">
        <v>0</v>
      </c>
      <c r="M112" s="28">
        <v>0</v>
      </c>
      <c r="N112" s="28">
        <v>40560</v>
      </c>
      <c r="O112" s="28">
        <v>0</v>
      </c>
      <c r="P112" s="24">
        <v>22481</v>
      </c>
      <c r="Q112" s="30">
        <v>40560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>
        <v>22486</v>
      </c>
      <c r="E113" s="25">
        <v>44896</v>
      </c>
      <c r="F113" s="26">
        <v>44946</v>
      </c>
      <c r="G113" s="27">
        <v>40560</v>
      </c>
      <c r="H113" s="28">
        <v>0</v>
      </c>
      <c r="I113" s="28">
        <v>0</v>
      </c>
      <c r="J113" s="28">
        <v>40560</v>
      </c>
      <c r="K113" s="29">
        <v>0</v>
      </c>
      <c r="L113" s="28">
        <v>0</v>
      </c>
      <c r="M113" s="28">
        <v>0</v>
      </c>
      <c r="N113" s="28">
        <v>40560</v>
      </c>
      <c r="O113" s="28">
        <v>0</v>
      </c>
      <c r="P113" s="24">
        <v>22486</v>
      </c>
      <c r="Q113" s="30">
        <v>40560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>
        <v>22503</v>
      </c>
      <c r="E114" s="25">
        <v>44896</v>
      </c>
      <c r="F114" s="26">
        <v>44946</v>
      </c>
      <c r="G114" s="27">
        <v>40560</v>
      </c>
      <c r="H114" s="28">
        <v>0</v>
      </c>
      <c r="I114" s="28">
        <v>0</v>
      </c>
      <c r="J114" s="28">
        <v>40560</v>
      </c>
      <c r="K114" s="29">
        <v>0</v>
      </c>
      <c r="L114" s="28">
        <v>0</v>
      </c>
      <c r="M114" s="28">
        <v>0</v>
      </c>
      <c r="N114" s="28">
        <v>40560</v>
      </c>
      <c r="O114" s="28">
        <v>0</v>
      </c>
      <c r="P114" s="24">
        <v>22503</v>
      </c>
      <c r="Q114" s="30">
        <v>40560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>
        <v>22534</v>
      </c>
      <c r="E115" s="25">
        <v>44896</v>
      </c>
      <c r="F115" s="26">
        <v>44946</v>
      </c>
      <c r="G115" s="27">
        <v>676000</v>
      </c>
      <c r="H115" s="28">
        <v>0</v>
      </c>
      <c r="I115" s="28">
        <v>0</v>
      </c>
      <c r="J115" s="28">
        <v>676000</v>
      </c>
      <c r="K115" s="29">
        <v>0</v>
      </c>
      <c r="L115" s="28">
        <v>0</v>
      </c>
      <c r="M115" s="28">
        <v>0</v>
      </c>
      <c r="N115" s="28">
        <v>676000</v>
      </c>
      <c r="O115" s="28">
        <v>0</v>
      </c>
      <c r="P115" s="24">
        <v>22534</v>
      </c>
      <c r="Q115" s="30">
        <v>676000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>
        <v>22536</v>
      </c>
      <c r="E116" s="25">
        <v>44896</v>
      </c>
      <c r="F116" s="26">
        <v>44946</v>
      </c>
      <c r="G116" s="27">
        <v>676000</v>
      </c>
      <c r="H116" s="28">
        <v>0</v>
      </c>
      <c r="I116" s="28">
        <v>0</v>
      </c>
      <c r="J116" s="28">
        <v>676000</v>
      </c>
      <c r="K116" s="29">
        <v>0</v>
      </c>
      <c r="L116" s="28">
        <v>0</v>
      </c>
      <c r="M116" s="28">
        <v>0</v>
      </c>
      <c r="N116" s="28">
        <v>676000</v>
      </c>
      <c r="O116" s="28">
        <v>0</v>
      </c>
      <c r="P116" s="24">
        <v>22536</v>
      </c>
      <c r="Q116" s="30">
        <v>676000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>
        <v>22537</v>
      </c>
      <c r="E117" s="25">
        <v>44896</v>
      </c>
      <c r="F117" s="26">
        <v>44946</v>
      </c>
      <c r="G117" s="27">
        <v>676000</v>
      </c>
      <c r="H117" s="28">
        <v>0</v>
      </c>
      <c r="I117" s="28">
        <v>0</v>
      </c>
      <c r="J117" s="28">
        <v>676000</v>
      </c>
      <c r="K117" s="29">
        <v>0</v>
      </c>
      <c r="L117" s="28">
        <v>0</v>
      </c>
      <c r="M117" s="28">
        <v>0</v>
      </c>
      <c r="N117" s="28">
        <v>676000</v>
      </c>
      <c r="O117" s="28">
        <v>0</v>
      </c>
      <c r="P117" s="24">
        <v>22537</v>
      </c>
      <c r="Q117" s="30">
        <v>676000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>
        <v>22539</v>
      </c>
      <c r="E118" s="25">
        <v>44896</v>
      </c>
      <c r="F118" s="26">
        <v>44946</v>
      </c>
      <c r="G118" s="27">
        <v>676000</v>
      </c>
      <c r="H118" s="28">
        <v>0</v>
      </c>
      <c r="I118" s="28">
        <v>0</v>
      </c>
      <c r="J118" s="28">
        <v>676000</v>
      </c>
      <c r="K118" s="29">
        <v>0</v>
      </c>
      <c r="L118" s="28">
        <v>0</v>
      </c>
      <c r="M118" s="28">
        <v>0</v>
      </c>
      <c r="N118" s="28">
        <v>676000</v>
      </c>
      <c r="O118" s="28">
        <v>0</v>
      </c>
      <c r="P118" s="24">
        <v>22539</v>
      </c>
      <c r="Q118" s="30">
        <v>676000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>
        <v>22540</v>
      </c>
      <c r="E119" s="25">
        <v>44896</v>
      </c>
      <c r="F119" s="26">
        <v>44946</v>
      </c>
      <c r="G119" s="27">
        <v>676000</v>
      </c>
      <c r="H119" s="28">
        <v>0</v>
      </c>
      <c r="I119" s="28">
        <v>0</v>
      </c>
      <c r="J119" s="28">
        <v>676000</v>
      </c>
      <c r="K119" s="29">
        <v>0</v>
      </c>
      <c r="L119" s="28">
        <v>0</v>
      </c>
      <c r="M119" s="28">
        <v>0</v>
      </c>
      <c r="N119" s="28">
        <v>676000</v>
      </c>
      <c r="O119" s="28">
        <v>0</v>
      </c>
      <c r="P119" s="24">
        <v>22540</v>
      </c>
      <c r="Q119" s="30">
        <v>676000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>
        <v>22541</v>
      </c>
      <c r="E120" s="25">
        <v>44896</v>
      </c>
      <c r="F120" s="26">
        <v>44946</v>
      </c>
      <c r="G120" s="27">
        <v>676000</v>
      </c>
      <c r="H120" s="28">
        <v>0</v>
      </c>
      <c r="I120" s="28">
        <v>0</v>
      </c>
      <c r="J120" s="28">
        <v>676000</v>
      </c>
      <c r="K120" s="29">
        <v>0</v>
      </c>
      <c r="L120" s="28">
        <v>0</v>
      </c>
      <c r="M120" s="28">
        <v>0</v>
      </c>
      <c r="N120" s="28">
        <v>676000</v>
      </c>
      <c r="O120" s="28">
        <v>0</v>
      </c>
      <c r="P120" s="24">
        <v>22541</v>
      </c>
      <c r="Q120" s="30">
        <v>676000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>
        <v>22542</v>
      </c>
      <c r="E121" s="25">
        <v>44896</v>
      </c>
      <c r="F121" s="26">
        <v>44946</v>
      </c>
      <c r="G121" s="27">
        <v>676000</v>
      </c>
      <c r="H121" s="28">
        <v>0</v>
      </c>
      <c r="I121" s="28">
        <v>0</v>
      </c>
      <c r="J121" s="28">
        <v>676000</v>
      </c>
      <c r="K121" s="29">
        <v>0</v>
      </c>
      <c r="L121" s="28">
        <v>0</v>
      </c>
      <c r="M121" s="28">
        <v>0</v>
      </c>
      <c r="N121" s="28">
        <v>676000</v>
      </c>
      <c r="O121" s="28">
        <v>0</v>
      </c>
      <c r="P121" s="24">
        <v>22542</v>
      </c>
      <c r="Q121" s="30">
        <v>676000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>
        <v>22543</v>
      </c>
      <c r="E122" s="25">
        <v>44896</v>
      </c>
      <c r="F122" s="26">
        <v>44946</v>
      </c>
      <c r="G122" s="27">
        <v>676000</v>
      </c>
      <c r="H122" s="28">
        <v>0</v>
      </c>
      <c r="I122" s="28">
        <v>0</v>
      </c>
      <c r="J122" s="28">
        <v>676000</v>
      </c>
      <c r="K122" s="29">
        <v>0</v>
      </c>
      <c r="L122" s="28">
        <v>0</v>
      </c>
      <c r="M122" s="28">
        <v>0</v>
      </c>
      <c r="N122" s="28">
        <v>676000</v>
      </c>
      <c r="O122" s="28">
        <v>0</v>
      </c>
      <c r="P122" s="24">
        <v>22543</v>
      </c>
      <c r="Q122" s="30">
        <v>676000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>
        <v>22544</v>
      </c>
      <c r="E123" s="25">
        <v>44896</v>
      </c>
      <c r="F123" s="26">
        <v>44946</v>
      </c>
      <c r="G123" s="27">
        <v>676000</v>
      </c>
      <c r="H123" s="28">
        <v>0</v>
      </c>
      <c r="I123" s="28">
        <v>0</v>
      </c>
      <c r="J123" s="28">
        <v>676000</v>
      </c>
      <c r="K123" s="29">
        <v>0</v>
      </c>
      <c r="L123" s="28">
        <v>0</v>
      </c>
      <c r="M123" s="28">
        <v>0</v>
      </c>
      <c r="N123" s="28">
        <v>676000</v>
      </c>
      <c r="O123" s="28">
        <v>0</v>
      </c>
      <c r="P123" s="24">
        <v>22544</v>
      </c>
      <c r="Q123" s="30">
        <v>676000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>
        <v>22545</v>
      </c>
      <c r="E124" s="25">
        <v>44896</v>
      </c>
      <c r="F124" s="26">
        <v>44946</v>
      </c>
      <c r="G124" s="27">
        <v>676000</v>
      </c>
      <c r="H124" s="28">
        <v>0</v>
      </c>
      <c r="I124" s="28">
        <v>0</v>
      </c>
      <c r="J124" s="28">
        <v>676000</v>
      </c>
      <c r="K124" s="29">
        <v>0</v>
      </c>
      <c r="L124" s="28">
        <v>0</v>
      </c>
      <c r="M124" s="28">
        <v>0</v>
      </c>
      <c r="N124" s="28">
        <v>676000</v>
      </c>
      <c r="O124" s="28">
        <v>0</v>
      </c>
      <c r="P124" s="24">
        <v>22545</v>
      </c>
      <c r="Q124" s="30">
        <v>676000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>
        <v>22546</v>
      </c>
      <c r="E125" s="25">
        <v>44896</v>
      </c>
      <c r="F125" s="26">
        <v>44946</v>
      </c>
      <c r="G125" s="27">
        <v>676000</v>
      </c>
      <c r="H125" s="28">
        <v>0</v>
      </c>
      <c r="I125" s="28">
        <v>0</v>
      </c>
      <c r="J125" s="28">
        <v>676000</v>
      </c>
      <c r="K125" s="29">
        <v>0</v>
      </c>
      <c r="L125" s="28">
        <v>0</v>
      </c>
      <c r="M125" s="28">
        <v>0</v>
      </c>
      <c r="N125" s="28">
        <v>676000</v>
      </c>
      <c r="O125" s="28">
        <v>0</v>
      </c>
      <c r="P125" s="24">
        <v>22546</v>
      </c>
      <c r="Q125" s="30">
        <v>676000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>
        <v>22547</v>
      </c>
      <c r="E126" s="25">
        <v>44896</v>
      </c>
      <c r="F126" s="26">
        <v>44946</v>
      </c>
      <c r="G126" s="27">
        <v>676000</v>
      </c>
      <c r="H126" s="28">
        <v>0</v>
      </c>
      <c r="I126" s="28">
        <v>0</v>
      </c>
      <c r="J126" s="28">
        <v>676000</v>
      </c>
      <c r="K126" s="29">
        <v>0</v>
      </c>
      <c r="L126" s="28">
        <v>0</v>
      </c>
      <c r="M126" s="28">
        <v>0</v>
      </c>
      <c r="N126" s="28">
        <v>676000</v>
      </c>
      <c r="O126" s="28">
        <v>0</v>
      </c>
      <c r="P126" s="24">
        <v>22547</v>
      </c>
      <c r="Q126" s="30">
        <v>676000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>
        <v>22548</v>
      </c>
      <c r="E127" s="25">
        <v>44896</v>
      </c>
      <c r="F127" s="26">
        <v>44946</v>
      </c>
      <c r="G127" s="27">
        <v>676000</v>
      </c>
      <c r="H127" s="28">
        <v>0</v>
      </c>
      <c r="I127" s="28">
        <v>0</v>
      </c>
      <c r="J127" s="28">
        <v>676000</v>
      </c>
      <c r="K127" s="29">
        <v>0</v>
      </c>
      <c r="L127" s="28">
        <v>0</v>
      </c>
      <c r="M127" s="28">
        <v>0</v>
      </c>
      <c r="N127" s="28">
        <v>676000</v>
      </c>
      <c r="O127" s="28">
        <v>0</v>
      </c>
      <c r="P127" s="24">
        <v>22548</v>
      </c>
      <c r="Q127" s="30">
        <v>676000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>
        <v>22549</v>
      </c>
      <c r="E128" s="25">
        <v>44896</v>
      </c>
      <c r="F128" s="26">
        <v>44946</v>
      </c>
      <c r="G128" s="27">
        <v>676000</v>
      </c>
      <c r="H128" s="28">
        <v>0</v>
      </c>
      <c r="I128" s="28">
        <v>0</v>
      </c>
      <c r="J128" s="28">
        <v>676000</v>
      </c>
      <c r="K128" s="29">
        <v>0</v>
      </c>
      <c r="L128" s="28">
        <v>0</v>
      </c>
      <c r="M128" s="28">
        <v>0</v>
      </c>
      <c r="N128" s="28">
        <v>676000</v>
      </c>
      <c r="O128" s="28">
        <v>0</v>
      </c>
      <c r="P128" s="24">
        <v>22549</v>
      </c>
      <c r="Q128" s="30">
        <v>676000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>
        <v>22550</v>
      </c>
      <c r="E129" s="25">
        <v>44896</v>
      </c>
      <c r="F129" s="26">
        <v>44946</v>
      </c>
      <c r="G129" s="27">
        <v>676000</v>
      </c>
      <c r="H129" s="28">
        <v>0</v>
      </c>
      <c r="I129" s="28">
        <v>0</v>
      </c>
      <c r="J129" s="28">
        <v>676000</v>
      </c>
      <c r="K129" s="29">
        <v>0</v>
      </c>
      <c r="L129" s="28">
        <v>0</v>
      </c>
      <c r="M129" s="28">
        <v>0</v>
      </c>
      <c r="N129" s="28">
        <v>676000</v>
      </c>
      <c r="O129" s="28">
        <v>0</v>
      </c>
      <c r="P129" s="24">
        <v>22550</v>
      </c>
      <c r="Q129" s="30">
        <v>676000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>
        <v>22554</v>
      </c>
      <c r="E130" s="25">
        <v>44896</v>
      </c>
      <c r="F130" s="26">
        <v>44946</v>
      </c>
      <c r="G130" s="27">
        <v>40560</v>
      </c>
      <c r="H130" s="28">
        <v>0</v>
      </c>
      <c r="I130" s="28">
        <v>0</v>
      </c>
      <c r="J130" s="28">
        <v>40560</v>
      </c>
      <c r="K130" s="29">
        <v>0</v>
      </c>
      <c r="L130" s="28">
        <v>0</v>
      </c>
      <c r="M130" s="28">
        <v>0</v>
      </c>
      <c r="N130" s="28">
        <v>40560</v>
      </c>
      <c r="O130" s="28">
        <v>0</v>
      </c>
      <c r="P130" s="24">
        <v>22554</v>
      </c>
      <c r="Q130" s="30">
        <v>40560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>
        <v>22567</v>
      </c>
      <c r="E131" s="25">
        <v>44896</v>
      </c>
      <c r="F131" s="26">
        <v>44946</v>
      </c>
      <c r="G131" s="27">
        <v>40560</v>
      </c>
      <c r="H131" s="28">
        <v>0</v>
      </c>
      <c r="I131" s="28">
        <v>0</v>
      </c>
      <c r="J131" s="28">
        <v>40560</v>
      </c>
      <c r="K131" s="29">
        <v>0</v>
      </c>
      <c r="L131" s="28">
        <v>0</v>
      </c>
      <c r="M131" s="28">
        <v>0</v>
      </c>
      <c r="N131" s="28">
        <v>40560</v>
      </c>
      <c r="O131" s="28">
        <v>0</v>
      </c>
      <c r="P131" s="24">
        <v>22567</v>
      </c>
      <c r="Q131" s="30">
        <v>40560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>
        <v>22572</v>
      </c>
      <c r="E132" s="25">
        <v>44896</v>
      </c>
      <c r="F132" s="26">
        <v>44946</v>
      </c>
      <c r="G132" s="27">
        <v>40560</v>
      </c>
      <c r="H132" s="28">
        <v>0</v>
      </c>
      <c r="I132" s="28">
        <v>0</v>
      </c>
      <c r="J132" s="28">
        <v>40560</v>
      </c>
      <c r="K132" s="29">
        <v>0</v>
      </c>
      <c r="L132" s="28">
        <v>0</v>
      </c>
      <c r="M132" s="28">
        <v>0</v>
      </c>
      <c r="N132" s="28">
        <v>40560</v>
      </c>
      <c r="O132" s="28">
        <v>0</v>
      </c>
      <c r="P132" s="24">
        <v>22572</v>
      </c>
      <c r="Q132" s="30">
        <v>40560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>
        <v>22577</v>
      </c>
      <c r="E133" s="25">
        <v>44896</v>
      </c>
      <c r="F133" s="26">
        <v>44946</v>
      </c>
      <c r="G133" s="27">
        <v>40560</v>
      </c>
      <c r="H133" s="28">
        <v>0</v>
      </c>
      <c r="I133" s="28">
        <v>0</v>
      </c>
      <c r="J133" s="28">
        <v>40560</v>
      </c>
      <c r="K133" s="29">
        <v>0</v>
      </c>
      <c r="L133" s="28">
        <v>0</v>
      </c>
      <c r="M133" s="28">
        <v>0</v>
      </c>
      <c r="N133" s="28">
        <v>40560</v>
      </c>
      <c r="O133" s="28">
        <v>0</v>
      </c>
      <c r="P133" s="24">
        <v>22577</v>
      </c>
      <c r="Q133" s="30">
        <v>40560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>
        <v>22582</v>
      </c>
      <c r="E134" s="25">
        <v>44896</v>
      </c>
      <c r="F134" s="26">
        <v>44946</v>
      </c>
      <c r="G134" s="27">
        <v>40560</v>
      </c>
      <c r="H134" s="28">
        <v>0</v>
      </c>
      <c r="I134" s="28">
        <v>0</v>
      </c>
      <c r="J134" s="28">
        <v>40560</v>
      </c>
      <c r="K134" s="29">
        <v>0</v>
      </c>
      <c r="L134" s="28">
        <v>0</v>
      </c>
      <c r="M134" s="28">
        <v>0</v>
      </c>
      <c r="N134" s="28">
        <v>40560</v>
      </c>
      <c r="O134" s="28">
        <v>0</v>
      </c>
      <c r="P134" s="24">
        <v>22582</v>
      </c>
      <c r="Q134" s="30">
        <v>40560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>
        <v>22583</v>
      </c>
      <c r="E135" s="25">
        <v>44896</v>
      </c>
      <c r="F135" s="26">
        <v>44942</v>
      </c>
      <c r="G135" s="27">
        <v>13728</v>
      </c>
      <c r="H135" s="28">
        <v>0</v>
      </c>
      <c r="I135" s="28">
        <v>0</v>
      </c>
      <c r="J135" s="28">
        <v>13728</v>
      </c>
      <c r="K135" s="29">
        <v>0</v>
      </c>
      <c r="L135" s="28">
        <v>0</v>
      </c>
      <c r="M135" s="28">
        <v>0</v>
      </c>
      <c r="N135" s="28">
        <v>13728</v>
      </c>
      <c r="O135" s="28">
        <v>0</v>
      </c>
      <c r="P135" s="24">
        <v>22583</v>
      </c>
      <c r="Q135" s="30">
        <v>13728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>
        <v>22585</v>
      </c>
      <c r="E136" s="25">
        <v>44896</v>
      </c>
      <c r="F136" s="26">
        <v>44946</v>
      </c>
      <c r="G136" s="27">
        <v>40560</v>
      </c>
      <c r="H136" s="28">
        <v>0</v>
      </c>
      <c r="I136" s="28">
        <v>0</v>
      </c>
      <c r="J136" s="28">
        <v>40560</v>
      </c>
      <c r="K136" s="29">
        <v>0</v>
      </c>
      <c r="L136" s="28">
        <v>0</v>
      </c>
      <c r="M136" s="28">
        <v>0</v>
      </c>
      <c r="N136" s="28">
        <v>40560</v>
      </c>
      <c r="O136" s="28">
        <v>0</v>
      </c>
      <c r="P136" s="24">
        <v>22585</v>
      </c>
      <c r="Q136" s="30">
        <v>40560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>
        <v>22586</v>
      </c>
      <c r="E137" s="25">
        <v>44896</v>
      </c>
      <c r="F137" s="26">
        <v>44942</v>
      </c>
      <c r="G137" s="27">
        <v>13728</v>
      </c>
      <c r="H137" s="28">
        <v>0</v>
      </c>
      <c r="I137" s="28">
        <v>0</v>
      </c>
      <c r="J137" s="28">
        <v>13728</v>
      </c>
      <c r="K137" s="29">
        <v>0</v>
      </c>
      <c r="L137" s="28">
        <v>0</v>
      </c>
      <c r="M137" s="28">
        <v>0</v>
      </c>
      <c r="N137" s="28">
        <v>13728</v>
      </c>
      <c r="O137" s="28">
        <v>0</v>
      </c>
      <c r="P137" s="24">
        <v>22586</v>
      </c>
      <c r="Q137" s="30">
        <v>13728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>
        <v>22588</v>
      </c>
      <c r="E138" s="25">
        <v>44896</v>
      </c>
      <c r="F138" s="26">
        <v>44942</v>
      </c>
      <c r="G138" s="27">
        <v>676000</v>
      </c>
      <c r="H138" s="28">
        <v>0</v>
      </c>
      <c r="I138" s="28">
        <v>0</v>
      </c>
      <c r="J138" s="28">
        <v>500240</v>
      </c>
      <c r="K138" s="29">
        <v>0</v>
      </c>
      <c r="L138" s="28">
        <v>0</v>
      </c>
      <c r="M138" s="28">
        <v>0</v>
      </c>
      <c r="N138" s="28">
        <v>500240</v>
      </c>
      <c r="O138" s="28">
        <v>175760</v>
      </c>
      <c r="P138" s="24">
        <v>22588</v>
      </c>
      <c r="Q138" s="30">
        <v>676000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175760</v>
      </c>
      <c r="AH138" s="30">
        <v>0</v>
      </c>
      <c r="AI138" s="30" t="s">
        <v>184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22589</v>
      </c>
      <c r="E139" s="25">
        <v>44896</v>
      </c>
      <c r="F139" s="26">
        <v>44942</v>
      </c>
      <c r="G139" s="27">
        <v>676000</v>
      </c>
      <c r="H139" s="28">
        <v>0</v>
      </c>
      <c r="I139" s="28">
        <v>0</v>
      </c>
      <c r="J139" s="28">
        <v>500240</v>
      </c>
      <c r="K139" s="29">
        <v>0</v>
      </c>
      <c r="L139" s="28">
        <v>0</v>
      </c>
      <c r="M139" s="28">
        <v>0</v>
      </c>
      <c r="N139" s="28">
        <v>500240</v>
      </c>
      <c r="O139" s="28">
        <v>175760</v>
      </c>
      <c r="P139" s="24">
        <v>22589</v>
      </c>
      <c r="Q139" s="30">
        <v>676000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175760</v>
      </c>
      <c r="AH139" s="30">
        <v>0</v>
      </c>
      <c r="AI139" s="30" t="s">
        <v>184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22590</v>
      </c>
      <c r="E140" s="25">
        <v>44896</v>
      </c>
      <c r="F140" s="26">
        <v>44942</v>
      </c>
      <c r="G140" s="27">
        <v>13728</v>
      </c>
      <c r="H140" s="28">
        <v>0</v>
      </c>
      <c r="I140" s="28">
        <v>0</v>
      </c>
      <c r="J140" s="28">
        <v>13728</v>
      </c>
      <c r="K140" s="29">
        <v>0</v>
      </c>
      <c r="L140" s="28">
        <v>0</v>
      </c>
      <c r="M140" s="28">
        <v>0</v>
      </c>
      <c r="N140" s="28">
        <v>13728</v>
      </c>
      <c r="O140" s="28">
        <v>0</v>
      </c>
      <c r="P140" s="24">
        <v>22590</v>
      </c>
      <c r="Q140" s="30">
        <v>13728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22594</v>
      </c>
      <c r="E141" s="25">
        <v>44896</v>
      </c>
      <c r="F141" s="26">
        <v>44946</v>
      </c>
      <c r="G141" s="27">
        <v>13728</v>
      </c>
      <c r="H141" s="28">
        <v>0</v>
      </c>
      <c r="I141" s="28">
        <v>0</v>
      </c>
      <c r="J141" s="28">
        <v>13728</v>
      </c>
      <c r="K141" s="29">
        <v>0</v>
      </c>
      <c r="L141" s="28">
        <v>0</v>
      </c>
      <c r="M141" s="28">
        <v>0</v>
      </c>
      <c r="N141" s="28">
        <v>13728</v>
      </c>
      <c r="O141" s="28">
        <v>0</v>
      </c>
      <c r="P141" s="24">
        <v>22594</v>
      </c>
      <c r="Q141" s="30">
        <v>13728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22597</v>
      </c>
      <c r="E142" s="25">
        <v>44896</v>
      </c>
      <c r="F142" s="26">
        <v>44946</v>
      </c>
      <c r="G142" s="27">
        <v>40560</v>
      </c>
      <c r="H142" s="28">
        <v>0</v>
      </c>
      <c r="I142" s="28">
        <v>0</v>
      </c>
      <c r="J142" s="28">
        <v>40560</v>
      </c>
      <c r="K142" s="29">
        <v>0</v>
      </c>
      <c r="L142" s="28">
        <v>0</v>
      </c>
      <c r="M142" s="28">
        <v>0</v>
      </c>
      <c r="N142" s="28">
        <v>40560</v>
      </c>
      <c r="O142" s="28">
        <v>0</v>
      </c>
      <c r="P142" s="24">
        <v>22597</v>
      </c>
      <c r="Q142" s="30">
        <v>40560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22647</v>
      </c>
      <c r="E143" s="25">
        <v>44927</v>
      </c>
      <c r="F143" s="26">
        <v>44970</v>
      </c>
      <c r="G143" s="27">
        <v>676000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676000</v>
      </c>
      <c r="P143" s="24">
        <v>22647</v>
      </c>
      <c r="Q143" s="30">
        <v>676000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676000</v>
      </c>
      <c r="AH143" s="30">
        <v>0</v>
      </c>
      <c r="AI143" s="30" t="s">
        <v>110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22651</v>
      </c>
      <c r="E144" s="25">
        <v>44927</v>
      </c>
      <c r="F144" s="26">
        <v>44970</v>
      </c>
      <c r="G144" s="27">
        <v>676000</v>
      </c>
      <c r="H144" s="28">
        <v>0</v>
      </c>
      <c r="I144" s="28">
        <v>0</v>
      </c>
      <c r="J144" s="28">
        <v>676000</v>
      </c>
      <c r="K144" s="29">
        <v>0</v>
      </c>
      <c r="L144" s="28">
        <v>0</v>
      </c>
      <c r="M144" s="28">
        <v>0</v>
      </c>
      <c r="N144" s="28">
        <v>676000</v>
      </c>
      <c r="O144" s="28">
        <v>0</v>
      </c>
      <c r="P144" s="24">
        <v>22651</v>
      </c>
      <c r="Q144" s="30">
        <v>676000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191</v>
      </c>
      <c r="D145" s="23">
        <v>22655</v>
      </c>
      <c r="E145" s="25">
        <v>44927</v>
      </c>
      <c r="F145" s="26">
        <v>44970</v>
      </c>
      <c r="G145" s="27">
        <v>676000</v>
      </c>
      <c r="H145" s="28">
        <v>0</v>
      </c>
      <c r="I145" s="28">
        <v>0</v>
      </c>
      <c r="J145" s="28">
        <v>676000</v>
      </c>
      <c r="K145" s="29">
        <v>0</v>
      </c>
      <c r="L145" s="28">
        <v>0</v>
      </c>
      <c r="M145" s="28">
        <v>0</v>
      </c>
      <c r="N145" s="28">
        <v>676000</v>
      </c>
      <c r="O145" s="28">
        <v>0</v>
      </c>
      <c r="P145" s="24">
        <v>22655</v>
      </c>
      <c r="Q145" s="30">
        <v>676000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192</v>
      </c>
      <c r="D146" s="23">
        <v>22656</v>
      </c>
      <c r="E146" s="25">
        <v>44927</v>
      </c>
      <c r="F146" s="26">
        <v>44970</v>
      </c>
      <c r="G146" s="27">
        <v>676000</v>
      </c>
      <c r="H146" s="28">
        <v>0</v>
      </c>
      <c r="I146" s="28">
        <v>0</v>
      </c>
      <c r="J146" s="28">
        <v>676000</v>
      </c>
      <c r="K146" s="29">
        <v>0</v>
      </c>
      <c r="L146" s="28">
        <v>0</v>
      </c>
      <c r="M146" s="28">
        <v>0</v>
      </c>
      <c r="N146" s="28">
        <v>676000</v>
      </c>
      <c r="O146" s="28">
        <v>0</v>
      </c>
      <c r="P146" s="24">
        <v>22656</v>
      </c>
      <c r="Q146" s="30">
        <v>676000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193</v>
      </c>
      <c r="D147" s="23">
        <v>22657</v>
      </c>
      <c r="E147" s="25">
        <v>44927</v>
      </c>
      <c r="F147" s="26">
        <v>44970</v>
      </c>
      <c r="G147" s="27">
        <v>676000</v>
      </c>
      <c r="H147" s="28">
        <v>0</v>
      </c>
      <c r="I147" s="28">
        <v>0</v>
      </c>
      <c r="J147" s="28">
        <v>676000</v>
      </c>
      <c r="K147" s="29">
        <v>0</v>
      </c>
      <c r="L147" s="28">
        <v>0</v>
      </c>
      <c r="M147" s="28">
        <v>0</v>
      </c>
      <c r="N147" s="28">
        <v>676000</v>
      </c>
      <c r="O147" s="28">
        <v>0</v>
      </c>
      <c r="P147" s="24">
        <v>22657</v>
      </c>
      <c r="Q147" s="30">
        <v>676000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194</v>
      </c>
      <c r="D148" s="23">
        <v>22668</v>
      </c>
      <c r="E148" s="25">
        <v>44927</v>
      </c>
      <c r="F148" s="26">
        <v>44970</v>
      </c>
      <c r="G148" s="27">
        <v>676000</v>
      </c>
      <c r="H148" s="28">
        <v>0</v>
      </c>
      <c r="I148" s="28">
        <v>0</v>
      </c>
      <c r="J148" s="28">
        <v>676000</v>
      </c>
      <c r="K148" s="29">
        <v>0</v>
      </c>
      <c r="L148" s="28">
        <v>0</v>
      </c>
      <c r="M148" s="28">
        <v>0</v>
      </c>
      <c r="N148" s="28">
        <v>676000</v>
      </c>
      <c r="O148" s="28">
        <v>0</v>
      </c>
      <c r="P148" s="24">
        <v>22668</v>
      </c>
      <c r="Q148" s="30">
        <v>676000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195</v>
      </c>
      <c r="D149" s="23">
        <v>22722</v>
      </c>
      <c r="E149" s="25">
        <v>44927</v>
      </c>
      <c r="F149" s="26">
        <v>44970</v>
      </c>
      <c r="G149" s="27">
        <v>676000</v>
      </c>
      <c r="H149" s="28">
        <v>0</v>
      </c>
      <c r="I149" s="28">
        <v>0</v>
      </c>
      <c r="J149" s="28">
        <v>676000</v>
      </c>
      <c r="K149" s="29">
        <v>0</v>
      </c>
      <c r="L149" s="28">
        <v>0</v>
      </c>
      <c r="M149" s="28">
        <v>0</v>
      </c>
      <c r="N149" s="28">
        <v>676000</v>
      </c>
      <c r="O149" s="28">
        <v>0</v>
      </c>
      <c r="P149" s="24">
        <v>22722</v>
      </c>
      <c r="Q149" s="30">
        <v>676000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196</v>
      </c>
      <c r="D150" s="23">
        <v>22736</v>
      </c>
      <c r="E150" s="25">
        <v>44927</v>
      </c>
      <c r="F150" s="26">
        <v>44970</v>
      </c>
      <c r="G150" s="27">
        <v>676000</v>
      </c>
      <c r="H150" s="28">
        <v>0</v>
      </c>
      <c r="I150" s="28">
        <v>0</v>
      </c>
      <c r="J150" s="28">
        <v>676000</v>
      </c>
      <c r="K150" s="29">
        <v>0</v>
      </c>
      <c r="L150" s="28">
        <v>0</v>
      </c>
      <c r="M150" s="28">
        <v>0</v>
      </c>
      <c r="N150" s="28">
        <v>676000</v>
      </c>
      <c r="O150" s="28">
        <v>0</v>
      </c>
      <c r="P150" s="24">
        <v>22736</v>
      </c>
      <c r="Q150" s="30">
        <v>676000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197</v>
      </c>
      <c r="D151" s="23">
        <v>22739</v>
      </c>
      <c r="E151" s="25">
        <v>44927</v>
      </c>
      <c r="F151" s="26">
        <v>44970</v>
      </c>
      <c r="G151" s="27">
        <v>676000</v>
      </c>
      <c r="H151" s="28">
        <v>0</v>
      </c>
      <c r="I151" s="28">
        <v>0</v>
      </c>
      <c r="J151" s="28">
        <v>676000</v>
      </c>
      <c r="K151" s="29">
        <v>0</v>
      </c>
      <c r="L151" s="28">
        <v>0</v>
      </c>
      <c r="M151" s="28">
        <v>0</v>
      </c>
      <c r="N151" s="28">
        <v>676000</v>
      </c>
      <c r="O151" s="28">
        <v>0</v>
      </c>
      <c r="P151" s="24">
        <v>22739</v>
      </c>
      <c r="Q151" s="30">
        <v>676000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198</v>
      </c>
      <c r="D152" s="23">
        <v>22759</v>
      </c>
      <c r="E152" s="25">
        <v>44927</v>
      </c>
      <c r="F152" s="26">
        <v>44970</v>
      </c>
      <c r="G152" s="27">
        <v>676000</v>
      </c>
      <c r="H152" s="28">
        <v>0</v>
      </c>
      <c r="I152" s="28">
        <v>0</v>
      </c>
      <c r="J152" s="28">
        <v>676000</v>
      </c>
      <c r="K152" s="29">
        <v>0</v>
      </c>
      <c r="L152" s="28">
        <v>0</v>
      </c>
      <c r="M152" s="28">
        <v>0</v>
      </c>
      <c r="N152" s="28">
        <v>676000</v>
      </c>
      <c r="O152" s="28">
        <v>0</v>
      </c>
      <c r="P152" s="24">
        <v>22759</v>
      </c>
      <c r="Q152" s="30">
        <v>676000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199</v>
      </c>
      <c r="D153" s="23">
        <v>22766</v>
      </c>
      <c r="E153" s="25">
        <v>44927</v>
      </c>
      <c r="F153" s="26">
        <v>44970</v>
      </c>
      <c r="G153" s="27">
        <v>676000</v>
      </c>
      <c r="H153" s="28">
        <v>0</v>
      </c>
      <c r="I153" s="28">
        <v>0</v>
      </c>
      <c r="J153" s="28">
        <v>676000</v>
      </c>
      <c r="K153" s="29">
        <v>0</v>
      </c>
      <c r="L153" s="28">
        <v>0</v>
      </c>
      <c r="M153" s="28">
        <v>0</v>
      </c>
      <c r="N153" s="28">
        <v>676000</v>
      </c>
      <c r="O153" s="28">
        <v>0</v>
      </c>
      <c r="P153" s="24">
        <v>22766</v>
      </c>
      <c r="Q153" s="30">
        <v>676000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200</v>
      </c>
      <c r="D154" s="23">
        <v>22781</v>
      </c>
      <c r="E154" s="25">
        <v>44927</v>
      </c>
      <c r="F154" s="26">
        <v>44970</v>
      </c>
      <c r="G154" s="27">
        <v>676000</v>
      </c>
      <c r="H154" s="28">
        <v>0</v>
      </c>
      <c r="I154" s="28">
        <v>0</v>
      </c>
      <c r="J154" s="28">
        <v>676000</v>
      </c>
      <c r="K154" s="29">
        <v>0</v>
      </c>
      <c r="L154" s="28">
        <v>0</v>
      </c>
      <c r="M154" s="28">
        <v>0</v>
      </c>
      <c r="N154" s="28">
        <v>676000</v>
      </c>
      <c r="O154" s="28">
        <v>0</v>
      </c>
      <c r="P154" s="24">
        <v>22781</v>
      </c>
      <c r="Q154" s="30">
        <v>676000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201</v>
      </c>
      <c r="D155" s="23">
        <v>22785</v>
      </c>
      <c r="E155" s="25">
        <v>44927</v>
      </c>
      <c r="F155" s="26">
        <v>44970</v>
      </c>
      <c r="G155" s="27">
        <v>676000</v>
      </c>
      <c r="H155" s="28">
        <v>0</v>
      </c>
      <c r="I155" s="28">
        <v>0</v>
      </c>
      <c r="J155" s="28">
        <v>676000</v>
      </c>
      <c r="K155" s="29">
        <v>0</v>
      </c>
      <c r="L155" s="28">
        <v>0</v>
      </c>
      <c r="M155" s="28">
        <v>0</v>
      </c>
      <c r="N155" s="28">
        <v>676000</v>
      </c>
      <c r="O155" s="28">
        <v>0</v>
      </c>
      <c r="P155" s="24">
        <v>22785</v>
      </c>
      <c r="Q155" s="30">
        <v>676000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202</v>
      </c>
      <c r="D156" s="23">
        <v>22831</v>
      </c>
      <c r="E156" s="25">
        <v>44927</v>
      </c>
      <c r="F156" s="26">
        <v>44970</v>
      </c>
      <c r="G156" s="27">
        <v>498733</v>
      </c>
      <c r="H156" s="28">
        <v>0</v>
      </c>
      <c r="I156" s="28">
        <v>0</v>
      </c>
      <c r="J156" s="28">
        <v>498733</v>
      </c>
      <c r="K156" s="29">
        <v>0</v>
      </c>
      <c r="L156" s="28">
        <v>0</v>
      </c>
      <c r="M156" s="28">
        <v>0</v>
      </c>
      <c r="N156" s="28">
        <v>498733</v>
      </c>
      <c r="O156" s="28">
        <v>0</v>
      </c>
      <c r="P156" s="24">
        <v>22831</v>
      </c>
      <c r="Q156" s="30">
        <v>498733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203</v>
      </c>
      <c r="D157" s="23">
        <v>22839</v>
      </c>
      <c r="E157" s="25">
        <v>44927</v>
      </c>
      <c r="F157" s="26">
        <v>44970</v>
      </c>
      <c r="G157" s="27">
        <v>676000</v>
      </c>
      <c r="H157" s="28">
        <v>0</v>
      </c>
      <c r="I157" s="28">
        <v>0</v>
      </c>
      <c r="J157" s="28">
        <v>676000</v>
      </c>
      <c r="K157" s="29">
        <v>0</v>
      </c>
      <c r="L157" s="28">
        <v>0</v>
      </c>
      <c r="M157" s="28">
        <v>0</v>
      </c>
      <c r="N157" s="28">
        <v>676000</v>
      </c>
      <c r="O157" s="28">
        <v>0</v>
      </c>
      <c r="P157" s="24">
        <v>22839</v>
      </c>
      <c r="Q157" s="30">
        <v>676000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204</v>
      </c>
      <c r="D158" s="23">
        <v>22897</v>
      </c>
      <c r="E158" s="25">
        <v>44927</v>
      </c>
      <c r="F158" s="26">
        <v>44970</v>
      </c>
      <c r="G158" s="27">
        <v>676000</v>
      </c>
      <c r="H158" s="28">
        <v>0</v>
      </c>
      <c r="I158" s="28">
        <v>0</v>
      </c>
      <c r="J158" s="28">
        <v>500240</v>
      </c>
      <c r="K158" s="29">
        <v>0</v>
      </c>
      <c r="L158" s="28">
        <v>0</v>
      </c>
      <c r="M158" s="28">
        <v>0</v>
      </c>
      <c r="N158" s="28">
        <v>500240</v>
      </c>
      <c r="O158" s="28">
        <v>175760</v>
      </c>
      <c r="P158" s="24">
        <v>22897</v>
      </c>
      <c r="Q158" s="30">
        <v>676000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175760</v>
      </c>
      <c r="AH158" s="30">
        <v>0</v>
      </c>
      <c r="AI158" s="30" t="s">
        <v>184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205</v>
      </c>
      <c r="D159" s="23">
        <v>22927</v>
      </c>
      <c r="E159" s="25">
        <v>44927</v>
      </c>
      <c r="F159" s="26">
        <v>44970</v>
      </c>
      <c r="G159" s="27">
        <v>676000</v>
      </c>
      <c r="H159" s="28">
        <v>0</v>
      </c>
      <c r="I159" s="28">
        <v>0</v>
      </c>
      <c r="J159" s="28">
        <v>676000</v>
      </c>
      <c r="K159" s="29">
        <v>0</v>
      </c>
      <c r="L159" s="28">
        <v>0</v>
      </c>
      <c r="M159" s="28">
        <v>0</v>
      </c>
      <c r="N159" s="28">
        <v>676000</v>
      </c>
      <c r="O159" s="28">
        <v>0</v>
      </c>
      <c r="P159" s="24">
        <v>22927</v>
      </c>
      <c r="Q159" s="30">
        <v>676000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206</v>
      </c>
      <c r="D160" s="23">
        <v>22942</v>
      </c>
      <c r="E160" s="25">
        <v>44927</v>
      </c>
      <c r="F160" s="26">
        <v>44970</v>
      </c>
      <c r="G160" s="27">
        <v>676000</v>
      </c>
      <c r="H160" s="28">
        <v>0</v>
      </c>
      <c r="I160" s="28">
        <v>0</v>
      </c>
      <c r="J160" s="28">
        <v>676000</v>
      </c>
      <c r="K160" s="29">
        <v>0</v>
      </c>
      <c r="L160" s="28">
        <v>0</v>
      </c>
      <c r="M160" s="28">
        <v>0</v>
      </c>
      <c r="N160" s="28">
        <v>676000</v>
      </c>
      <c r="O160" s="28">
        <v>0</v>
      </c>
      <c r="P160" s="24">
        <v>22942</v>
      </c>
      <c r="Q160" s="30">
        <v>676000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207</v>
      </c>
      <c r="D161" s="23">
        <v>22949</v>
      </c>
      <c r="E161" s="25">
        <v>44927</v>
      </c>
      <c r="F161" s="26">
        <v>44970</v>
      </c>
      <c r="G161" s="27">
        <v>676000</v>
      </c>
      <c r="H161" s="28">
        <v>0</v>
      </c>
      <c r="I161" s="28">
        <v>0</v>
      </c>
      <c r="J161" s="28">
        <v>500240</v>
      </c>
      <c r="K161" s="29">
        <v>0</v>
      </c>
      <c r="L161" s="28">
        <v>0</v>
      </c>
      <c r="M161" s="28">
        <v>0</v>
      </c>
      <c r="N161" s="28">
        <v>500240</v>
      </c>
      <c r="O161" s="28">
        <v>175760</v>
      </c>
      <c r="P161" s="24">
        <v>22949</v>
      </c>
      <c r="Q161" s="30">
        <v>676000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175760</v>
      </c>
      <c r="AH161" s="30">
        <v>0</v>
      </c>
      <c r="AI161" s="30" t="s">
        <v>184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208</v>
      </c>
      <c r="D162" s="23">
        <v>22974</v>
      </c>
      <c r="E162" s="25">
        <v>44927</v>
      </c>
      <c r="F162" s="26">
        <v>44970</v>
      </c>
      <c r="G162" s="27">
        <v>676000</v>
      </c>
      <c r="H162" s="28">
        <v>0</v>
      </c>
      <c r="I162" s="28">
        <v>0</v>
      </c>
      <c r="J162" s="28">
        <v>500240</v>
      </c>
      <c r="K162" s="29">
        <v>0</v>
      </c>
      <c r="L162" s="28">
        <v>0</v>
      </c>
      <c r="M162" s="28">
        <v>0</v>
      </c>
      <c r="N162" s="28">
        <v>500240</v>
      </c>
      <c r="O162" s="28">
        <v>175760</v>
      </c>
      <c r="P162" s="24">
        <v>22974</v>
      </c>
      <c r="Q162" s="30">
        <v>676000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175760</v>
      </c>
      <c r="AH162" s="30">
        <v>0</v>
      </c>
      <c r="AI162" s="30" t="s">
        <v>184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209</v>
      </c>
      <c r="D163" s="23">
        <v>22978</v>
      </c>
      <c r="E163" s="25">
        <v>44927</v>
      </c>
      <c r="F163" s="26">
        <v>44970</v>
      </c>
      <c r="G163" s="27">
        <v>676000</v>
      </c>
      <c r="H163" s="28">
        <v>0</v>
      </c>
      <c r="I163" s="28">
        <v>0</v>
      </c>
      <c r="J163" s="28">
        <v>676000</v>
      </c>
      <c r="K163" s="29">
        <v>0</v>
      </c>
      <c r="L163" s="28">
        <v>0</v>
      </c>
      <c r="M163" s="28">
        <v>0</v>
      </c>
      <c r="N163" s="28">
        <v>676000</v>
      </c>
      <c r="O163" s="28">
        <v>0</v>
      </c>
      <c r="P163" s="24">
        <v>22978</v>
      </c>
      <c r="Q163" s="30">
        <v>676000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210</v>
      </c>
      <c r="D164" s="23">
        <v>22984</v>
      </c>
      <c r="E164" s="25">
        <v>44927</v>
      </c>
      <c r="F164" s="26">
        <v>44970</v>
      </c>
      <c r="G164" s="27">
        <v>676000</v>
      </c>
      <c r="H164" s="28">
        <v>0</v>
      </c>
      <c r="I164" s="28">
        <v>0</v>
      </c>
      <c r="J164" s="28">
        <v>676000</v>
      </c>
      <c r="K164" s="29">
        <v>0</v>
      </c>
      <c r="L164" s="28">
        <v>0</v>
      </c>
      <c r="M164" s="28">
        <v>0</v>
      </c>
      <c r="N164" s="28">
        <v>676000</v>
      </c>
      <c r="O164" s="28">
        <v>0</v>
      </c>
      <c r="P164" s="24">
        <v>22984</v>
      </c>
      <c r="Q164" s="30">
        <v>676000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211</v>
      </c>
      <c r="D165" s="23">
        <v>22989</v>
      </c>
      <c r="E165" s="25">
        <v>44927</v>
      </c>
      <c r="F165" s="26">
        <v>44970</v>
      </c>
      <c r="G165" s="27">
        <v>676000</v>
      </c>
      <c r="H165" s="28">
        <v>0</v>
      </c>
      <c r="I165" s="28">
        <v>0</v>
      </c>
      <c r="J165" s="28">
        <v>676000</v>
      </c>
      <c r="K165" s="29">
        <v>0</v>
      </c>
      <c r="L165" s="28">
        <v>0</v>
      </c>
      <c r="M165" s="28">
        <v>0</v>
      </c>
      <c r="N165" s="28">
        <v>676000</v>
      </c>
      <c r="O165" s="28">
        <v>0</v>
      </c>
      <c r="P165" s="24">
        <v>22989</v>
      </c>
      <c r="Q165" s="30">
        <v>676000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212</v>
      </c>
      <c r="D166" s="23">
        <v>23023</v>
      </c>
      <c r="E166" s="25">
        <v>44927</v>
      </c>
      <c r="F166" s="26">
        <v>44970</v>
      </c>
      <c r="G166" s="27">
        <v>676000</v>
      </c>
      <c r="H166" s="28">
        <v>0</v>
      </c>
      <c r="I166" s="28">
        <v>0</v>
      </c>
      <c r="J166" s="28">
        <v>676000</v>
      </c>
      <c r="K166" s="29">
        <v>0</v>
      </c>
      <c r="L166" s="28">
        <v>0</v>
      </c>
      <c r="M166" s="28">
        <v>0</v>
      </c>
      <c r="N166" s="28">
        <v>676000</v>
      </c>
      <c r="O166" s="28">
        <v>0</v>
      </c>
      <c r="P166" s="24">
        <v>23023</v>
      </c>
      <c r="Q166" s="30">
        <v>676000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213</v>
      </c>
      <c r="D167" s="23">
        <v>23025</v>
      </c>
      <c r="E167" s="25">
        <v>44927</v>
      </c>
      <c r="F167" s="26">
        <v>44970</v>
      </c>
      <c r="G167" s="27">
        <v>676000</v>
      </c>
      <c r="H167" s="28">
        <v>0</v>
      </c>
      <c r="I167" s="28">
        <v>0</v>
      </c>
      <c r="J167" s="28">
        <v>676000</v>
      </c>
      <c r="K167" s="29">
        <v>0</v>
      </c>
      <c r="L167" s="28">
        <v>0</v>
      </c>
      <c r="M167" s="28">
        <v>0</v>
      </c>
      <c r="N167" s="28">
        <v>676000</v>
      </c>
      <c r="O167" s="28">
        <v>0</v>
      </c>
      <c r="P167" s="24">
        <v>23025</v>
      </c>
      <c r="Q167" s="30">
        <v>676000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214</v>
      </c>
      <c r="D168" s="23">
        <v>23037</v>
      </c>
      <c r="E168" s="25">
        <v>44927</v>
      </c>
      <c r="F168" s="26">
        <v>44970</v>
      </c>
      <c r="G168" s="27">
        <v>676000</v>
      </c>
      <c r="H168" s="28">
        <v>0</v>
      </c>
      <c r="I168" s="28">
        <v>0</v>
      </c>
      <c r="J168" s="28">
        <v>676000</v>
      </c>
      <c r="K168" s="29">
        <v>0</v>
      </c>
      <c r="L168" s="28">
        <v>0</v>
      </c>
      <c r="M168" s="28">
        <v>0</v>
      </c>
      <c r="N168" s="28">
        <v>676000</v>
      </c>
      <c r="O168" s="28">
        <v>0</v>
      </c>
      <c r="P168" s="24">
        <v>23037</v>
      </c>
      <c r="Q168" s="30">
        <v>676000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215</v>
      </c>
      <c r="D169" s="23">
        <v>23051</v>
      </c>
      <c r="E169" s="25">
        <v>44927</v>
      </c>
      <c r="F169" s="26">
        <v>44970</v>
      </c>
      <c r="G169" s="27">
        <v>676000</v>
      </c>
      <c r="H169" s="28">
        <v>0</v>
      </c>
      <c r="I169" s="28">
        <v>0</v>
      </c>
      <c r="J169" s="28">
        <v>500240</v>
      </c>
      <c r="K169" s="29">
        <v>0</v>
      </c>
      <c r="L169" s="28">
        <v>0</v>
      </c>
      <c r="M169" s="28">
        <v>0</v>
      </c>
      <c r="N169" s="28">
        <v>500240</v>
      </c>
      <c r="O169" s="28">
        <v>175760</v>
      </c>
      <c r="P169" s="24">
        <v>23051</v>
      </c>
      <c r="Q169" s="30">
        <v>676000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175760</v>
      </c>
      <c r="AH169" s="30">
        <v>0</v>
      </c>
      <c r="AI169" s="30" t="s">
        <v>184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216</v>
      </c>
      <c r="D170" s="23">
        <v>23088</v>
      </c>
      <c r="E170" s="25">
        <v>44927</v>
      </c>
      <c r="F170" s="26">
        <v>44970</v>
      </c>
      <c r="G170" s="27">
        <v>676000</v>
      </c>
      <c r="H170" s="28">
        <v>0</v>
      </c>
      <c r="I170" s="28">
        <v>0</v>
      </c>
      <c r="J170" s="28">
        <v>676000</v>
      </c>
      <c r="K170" s="29">
        <v>0</v>
      </c>
      <c r="L170" s="28">
        <v>0</v>
      </c>
      <c r="M170" s="28">
        <v>0</v>
      </c>
      <c r="N170" s="28">
        <v>676000</v>
      </c>
      <c r="O170" s="28">
        <v>0</v>
      </c>
      <c r="P170" s="24">
        <v>23088</v>
      </c>
      <c r="Q170" s="30">
        <v>676000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217</v>
      </c>
      <c r="D171" s="23">
        <v>23090</v>
      </c>
      <c r="E171" s="25">
        <v>44927</v>
      </c>
      <c r="F171" s="26">
        <v>44970</v>
      </c>
      <c r="G171" s="27">
        <v>676000</v>
      </c>
      <c r="H171" s="28">
        <v>0</v>
      </c>
      <c r="I171" s="28">
        <v>0</v>
      </c>
      <c r="J171" s="28">
        <v>500240</v>
      </c>
      <c r="K171" s="29">
        <v>0</v>
      </c>
      <c r="L171" s="28">
        <v>0</v>
      </c>
      <c r="M171" s="28">
        <v>0</v>
      </c>
      <c r="N171" s="28">
        <v>500240</v>
      </c>
      <c r="O171" s="28">
        <v>175760</v>
      </c>
      <c r="P171" s="24">
        <v>23090</v>
      </c>
      <c r="Q171" s="30">
        <v>676000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175760</v>
      </c>
      <c r="AH171" s="30">
        <v>0</v>
      </c>
      <c r="AI171" s="30" t="s">
        <v>184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218</v>
      </c>
      <c r="D172" s="23">
        <v>23095</v>
      </c>
      <c r="E172" s="25">
        <v>44927</v>
      </c>
      <c r="F172" s="26">
        <v>44970</v>
      </c>
      <c r="G172" s="27">
        <v>676000</v>
      </c>
      <c r="H172" s="28">
        <v>0</v>
      </c>
      <c r="I172" s="28">
        <v>0</v>
      </c>
      <c r="J172" s="28">
        <v>676000</v>
      </c>
      <c r="K172" s="29">
        <v>0</v>
      </c>
      <c r="L172" s="28">
        <v>0</v>
      </c>
      <c r="M172" s="28">
        <v>0</v>
      </c>
      <c r="N172" s="28">
        <v>676000</v>
      </c>
      <c r="O172" s="28">
        <v>0</v>
      </c>
      <c r="P172" s="24">
        <v>23095</v>
      </c>
      <c r="Q172" s="30">
        <v>676000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219</v>
      </c>
      <c r="D173" s="23">
        <v>23104</v>
      </c>
      <c r="E173" s="25">
        <v>44927</v>
      </c>
      <c r="F173" s="26">
        <v>44970</v>
      </c>
      <c r="G173" s="27">
        <v>676000</v>
      </c>
      <c r="H173" s="28">
        <v>0</v>
      </c>
      <c r="I173" s="28">
        <v>0</v>
      </c>
      <c r="J173" s="28">
        <v>676000</v>
      </c>
      <c r="K173" s="29">
        <v>0</v>
      </c>
      <c r="L173" s="28">
        <v>0</v>
      </c>
      <c r="M173" s="28">
        <v>0</v>
      </c>
      <c r="N173" s="28">
        <v>676000</v>
      </c>
      <c r="O173" s="28">
        <v>0</v>
      </c>
      <c r="P173" s="24">
        <v>23104</v>
      </c>
      <c r="Q173" s="30">
        <v>676000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220</v>
      </c>
      <c r="D174" s="23">
        <v>23110</v>
      </c>
      <c r="E174" s="25">
        <v>44927</v>
      </c>
      <c r="F174" s="26">
        <v>44970</v>
      </c>
      <c r="G174" s="27">
        <v>676000</v>
      </c>
      <c r="H174" s="28">
        <v>0</v>
      </c>
      <c r="I174" s="28">
        <v>0</v>
      </c>
      <c r="J174" s="28">
        <v>676000</v>
      </c>
      <c r="K174" s="29">
        <v>0</v>
      </c>
      <c r="L174" s="28">
        <v>0</v>
      </c>
      <c r="M174" s="28">
        <v>0</v>
      </c>
      <c r="N174" s="28">
        <v>676000</v>
      </c>
      <c r="O174" s="28">
        <v>0</v>
      </c>
      <c r="P174" s="24">
        <v>23110</v>
      </c>
      <c r="Q174" s="30">
        <v>676000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221</v>
      </c>
      <c r="D175" s="23">
        <v>23111</v>
      </c>
      <c r="E175" s="25">
        <v>44927</v>
      </c>
      <c r="F175" s="26">
        <v>44970</v>
      </c>
      <c r="G175" s="27">
        <v>676000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676000</v>
      </c>
      <c r="P175" s="24">
        <v>23111</v>
      </c>
      <c r="Q175" s="30">
        <v>676000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676000</v>
      </c>
      <c r="AH175" s="30">
        <v>0</v>
      </c>
      <c r="AI175" s="30" t="s">
        <v>110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222</v>
      </c>
      <c r="D176" s="23">
        <v>23114</v>
      </c>
      <c r="E176" s="25">
        <v>44927</v>
      </c>
      <c r="F176" s="26">
        <v>44970</v>
      </c>
      <c r="G176" s="27">
        <v>676000</v>
      </c>
      <c r="H176" s="28">
        <v>0</v>
      </c>
      <c r="I176" s="28">
        <v>0</v>
      </c>
      <c r="J176" s="28">
        <v>676000</v>
      </c>
      <c r="K176" s="29">
        <v>0</v>
      </c>
      <c r="L176" s="28">
        <v>0</v>
      </c>
      <c r="M176" s="28">
        <v>0</v>
      </c>
      <c r="N176" s="28">
        <v>676000</v>
      </c>
      <c r="O176" s="28">
        <v>0</v>
      </c>
      <c r="P176" s="24">
        <v>23114</v>
      </c>
      <c r="Q176" s="30">
        <v>676000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223</v>
      </c>
      <c r="D177" s="23">
        <v>23120</v>
      </c>
      <c r="E177" s="25">
        <v>44927</v>
      </c>
      <c r="F177" s="26">
        <v>44970</v>
      </c>
      <c r="G177" s="27">
        <v>676000</v>
      </c>
      <c r="H177" s="28">
        <v>0</v>
      </c>
      <c r="I177" s="28">
        <v>0</v>
      </c>
      <c r="J177" s="28">
        <v>676000</v>
      </c>
      <c r="K177" s="29">
        <v>0</v>
      </c>
      <c r="L177" s="28">
        <v>0</v>
      </c>
      <c r="M177" s="28">
        <v>0</v>
      </c>
      <c r="N177" s="28">
        <v>676000</v>
      </c>
      <c r="O177" s="28">
        <v>0</v>
      </c>
      <c r="P177" s="24">
        <v>23120</v>
      </c>
      <c r="Q177" s="30">
        <v>676000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224</v>
      </c>
      <c r="D178" s="23">
        <v>23176</v>
      </c>
      <c r="E178" s="25">
        <v>44927</v>
      </c>
      <c r="F178" s="26">
        <v>44970</v>
      </c>
      <c r="G178" s="27">
        <v>194688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194688</v>
      </c>
      <c r="P178" s="24">
        <v>23176</v>
      </c>
      <c r="Q178" s="30">
        <v>194688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194688</v>
      </c>
      <c r="AH178" s="30">
        <v>0</v>
      </c>
      <c r="AI178" s="30" t="s">
        <v>110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225</v>
      </c>
      <c r="D179" s="23">
        <v>23188</v>
      </c>
      <c r="E179" s="25">
        <v>44927</v>
      </c>
      <c r="F179" s="26">
        <v>44970</v>
      </c>
      <c r="G179" s="27">
        <v>676000</v>
      </c>
      <c r="H179" s="28">
        <v>0</v>
      </c>
      <c r="I179" s="28">
        <v>0</v>
      </c>
      <c r="J179" s="28">
        <v>676000</v>
      </c>
      <c r="K179" s="29">
        <v>0</v>
      </c>
      <c r="L179" s="28">
        <v>0</v>
      </c>
      <c r="M179" s="28">
        <v>0</v>
      </c>
      <c r="N179" s="28">
        <v>676000</v>
      </c>
      <c r="O179" s="28">
        <v>0</v>
      </c>
      <c r="P179" s="24">
        <v>23188</v>
      </c>
      <c r="Q179" s="30">
        <v>676000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226</v>
      </c>
      <c r="D180" s="23">
        <v>23194</v>
      </c>
      <c r="E180" s="25">
        <v>44927</v>
      </c>
      <c r="F180" s="26">
        <v>44970</v>
      </c>
      <c r="G180" s="27">
        <v>676000</v>
      </c>
      <c r="H180" s="28">
        <v>0</v>
      </c>
      <c r="I180" s="28">
        <v>0</v>
      </c>
      <c r="J180" s="28">
        <v>676000</v>
      </c>
      <c r="K180" s="29">
        <v>0</v>
      </c>
      <c r="L180" s="28">
        <v>0</v>
      </c>
      <c r="M180" s="28">
        <v>0</v>
      </c>
      <c r="N180" s="28">
        <v>676000</v>
      </c>
      <c r="O180" s="28">
        <v>0</v>
      </c>
      <c r="P180" s="24">
        <v>23194</v>
      </c>
      <c r="Q180" s="30">
        <v>676000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227</v>
      </c>
      <c r="D181" s="23">
        <v>23198</v>
      </c>
      <c r="E181" s="25">
        <v>44927</v>
      </c>
      <c r="F181" s="26">
        <v>44970</v>
      </c>
      <c r="G181" s="27">
        <v>676000</v>
      </c>
      <c r="H181" s="28">
        <v>0</v>
      </c>
      <c r="I181" s="28">
        <v>0</v>
      </c>
      <c r="J181" s="28">
        <v>676000</v>
      </c>
      <c r="K181" s="29">
        <v>0</v>
      </c>
      <c r="L181" s="28">
        <v>0</v>
      </c>
      <c r="M181" s="28">
        <v>0</v>
      </c>
      <c r="N181" s="28">
        <v>676000</v>
      </c>
      <c r="O181" s="28">
        <v>0</v>
      </c>
      <c r="P181" s="24">
        <v>23198</v>
      </c>
      <c r="Q181" s="30">
        <v>676000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228</v>
      </c>
      <c r="D182" s="23">
        <v>23208</v>
      </c>
      <c r="E182" s="25">
        <v>44927</v>
      </c>
      <c r="F182" s="26">
        <v>44970</v>
      </c>
      <c r="G182" s="27">
        <v>676000</v>
      </c>
      <c r="H182" s="28">
        <v>0</v>
      </c>
      <c r="I182" s="28">
        <v>0</v>
      </c>
      <c r="J182" s="28">
        <v>471040</v>
      </c>
      <c r="K182" s="29">
        <v>0</v>
      </c>
      <c r="L182" s="28">
        <v>0</v>
      </c>
      <c r="M182" s="28">
        <v>0</v>
      </c>
      <c r="N182" s="28">
        <v>471040</v>
      </c>
      <c r="O182" s="28">
        <v>204960</v>
      </c>
      <c r="P182" s="24">
        <v>23208</v>
      </c>
      <c r="Q182" s="30">
        <v>676000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204960</v>
      </c>
      <c r="AH182" s="30">
        <v>0</v>
      </c>
      <c r="AI182" s="30" t="s">
        <v>184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229</v>
      </c>
      <c r="D183" s="23">
        <v>23217</v>
      </c>
      <c r="E183" s="25">
        <v>44927</v>
      </c>
      <c r="F183" s="26">
        <v>44970</v>
      </c>
      <c r="G183" s="27">
        <v>676000</v>
      </c>
      <c r="H183" s="28">
        <v>0</v>
      </c>
      <c r="I183" s="28">
        <v>0</v>
      </c>
      <c r="J183" s="28">
        <v>676000</v>
      </c>
      <c r="K183" s="29">
        <v>0</v>
      </c>
      <c r="L183" s="28">
        <v>0</v>
      </c>
      <c r="M183" s="28">
        <v>0</v>
      </c>
      <c r="N183" s="28">
        <v>676000</v>
      </c>
      <c r="O183" s="28">
        <v>0</v>
      </c>
      <c r="P183" s="24">
        <v>23217</v>
      </c>
      <c r="Q183" s="30">
        <v>676000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230</v>
      </c>
      <c r="D184" s="23">
        <v>23223</v>
      </c>
      <c r="E184" s="25">
        <v>44927</v>
      </c>
      <c r="F184" s="26">
        <v>44970</v>
      </c>
      <c r="G184" s="27">
        <v>676000</v>
      </c>
      <c r="H184" s="28">
        <v>0</v>
      </c>
      <c r="I184" s="28">
        <v>0</v>
      </c>
      <c r="J184" s="28">
        <v>676000</v>
      </c>
      <c r="K184" s="29">
        <v>0</v>
      </c>
      <c r="L184" s="28">
        <v>0</v>
      </c>
      <c r="M184" s="28">
        <v>0</v>
      </c>
      <c r="N184" s="28">
        <v>676000</v>
      </c>
      <c r="O184" s="28">
        <v>0</v>
      </c>
      <c r="P184" s="24">
        <v>23223</v>
      </c>
      <c r="Q184" s="30">
        <v>676000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231</v>
      </c>
      <c r="D185" s="23">
        <v>23228</v>
      </c>
      <c r="E185" s="25">
        <v>44927</v>
      </c>
      <c r="F185" s="26">
        <v>44970</v>
      </c>
      <c r="G185" s="27">
        <v>676000</v>
      </c>
      <c r="H185" s="28">
        <v>0</v>
      </c>
      <c r="I185" s="28">
        <v>0</v>
      </c>
      <c r="J185" s="28">
        <v>676000</v>
      </c>
      <c r="K185" s="29">
        <v>0</v>
      </c>
      <c r="L185" s="28">
        <v>0</v>
      </c>
      <c r="M185" s="28">
        <v>0</v>
      </c>
      <c r="N185" s="28">
        <v>676000</v>
      </c>
      <c r="O185" s="28">
        <v>0</v>
      </c>
      <c r="P185" s="24">
        <v>23228</v>
      </c>
      <c r="Q185" s="30">
        <v>676000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232</v>
      </c>
      <c r="D186" s="23">
        <v>23232</v>
      </c>
      <c r="E186" s="25">
        <v>44927</v>
      </c>
      <c r="F186" s="26">
        <v>44970</v>
      </c>
      <c r="G186" s="27">
        <v>676000</v>
      </c>
      <c r="H186" s="28">
        <v>0</v>
      </c>
      <c r="I186" s="28">
        <v>0</v>
      </c>
      <c r="J186" s="28">
        <v>676000</v>
      </c>
      <c r="K186" s="29">
        <v>0</v>
      </c>
      <c r="L186" s="28">
        <v>0</v>
      </c>
      <c r="M186" s="28">
        <v>0</v>
      </c>
      <c r="N186" s="28">
        <v>676000</v>
      </c>
      <c r="O186" s="28">
        <v>0</v>
      </c>
      <c r="P186" s="24">
        <v>23232</v>
      </c>
      <c r="Q186" s="30">
        <v>676000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233</v>
      </c>
      <c r="D187" s="23">
        <v>23261</v>
      </c>
      <c r="E187" s="25">
        <v>44958</v>
      </c>
      <c r="F187" s="26">
        <v>44998</v>
      </c>
      <c r="G187" s="27">
        <v>648960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648960</v>
      </c>
      <c r="P187" s="24">
        <v>23261</v>
      </c>
      <c r="Q187" s="30">
        <v>648960</v>
      </c>
      <c r="R187" s="31">
        <v>0</v>
      </c>
      <c r="S187" s="31">
        <v>0</v>
      </c>
      <c r="T187" s="23" t="s">
        <v>45</v>
      </c>
      <c r="U187" s="31">
        <v>648960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234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235</v>
      </c>
      <c r="D188" s="23">
        <v>23262</v>
      </c>
      <c r="E188" s="25">
        <v>44958</v>
      </c>
      <c r="F188" s="26">
        <v>44998</v>
      </c>
      <c r="G188" s="27">
        <v>648960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648960</v>
      </c>
      <c r="P188" s="24">
        <v>23262</v>
      </c>
      <c r="Q188" s="30">
        <v>648960</v>
      </c>
      <c r="R188" s="31">
        <v>0</v>
      </c>
      <c r="S188" s="31">
        <v>0</v>
      </c>
      <c r="T188" s="23" t="s">
        <v>45</v>
      </c>
      <c r="U188" s="31">
        <v>648960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234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236</v>
      </c>
      <c r="D189" s="23">
        <v>23264</v>
      </c>
      <c r="E189" s="25">
        <v>44958</v>
      </c>
      <c r="F189" s="26">
        <v>44998</v>
      </c>
      <c r="G189" s="27">
        <v>648960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648960</v>
      </c>
      <c r="P189" s="24">
        <v>23264</v>
      </c>
      <c r="Q189" s="30">
        <v>648960</v>
      </c>
      <c r="R189" s="31">
        <v>0</v>
      </c>
      <c r="S189" s="31">
        <v>0</v>
      </c>
      <c r="T189" s="23" t="s">
        <v>45</v>
      </c>
      <c r="U189" s="31">
        <v>648960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234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237</v>
      </c>
      <c r="D190" s="23">
        <v>23266</v>
      </c>
      <c r="E190" s="25">
        <v>44958</v>
      </c>
      <c r="F190" s="26">
        <v>44998</v>
      </c>
      <c r="G190" s="27">
        <v>648960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648960</v>
      </c>
      <c r="P190" s="24">
        <v>23266</v>
      </c>
      <c r="Q190" s="30">
        <v>648960</v>
      </c>
      <c r="R190" s="31">
        <v>0</v>
      </c>
      <c r="S190" s="31">
        <v>0</v>
      </c>
      <c r="T190" s="23" t="s">
        <v>45</v>
      </c>
      <c r="U190" s="31">
        <v>648960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234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238</v>
      </c>
      <c r="D191" s="23">
        <v>23268</v>
      </c>
      <c r="E191" s="25">
        <v>44958</v>
      </c>
      <c r="F191" s="26">
        <v>44998</v>
      </c>
      <c r="G191" s="27">
        <v>648960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648960</v>
      </c>
      <c r="P191" s="24">
        <v>23268</v>
      </c>
      <c r="Q191" s="30">
        <v>648960</v>
      </c>
      <c r="R191" s="31">
        <v>0</v>
      </c>
      <c r="S191" s="31">
        <v>0</v>
      </c>
      <c r="T191" s="23" t="s">
        <v>45</v>
      </c>
      <c r="U191" s="31">
        <v>648960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234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239</v>
      </c>
      <c r="D192" s="23">
        <v>23271</v>
      </c>
      <c r="E192" s="25">
        <v>44958</v>
      </c>
      <c r="F192" s="26">
        <v>44998</v>
      </c>
      <c r="G192" s="27">
        <v>299520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299520</v>
      </c>
      <c r="P192" s="24">
        <v>23271</v>
      </c>
      <c r="Q192" s="30">
        <v>299520</v>
      </c>
      <c r="R192" s="31">
        <v>0</v>
      </c>
      <c r="S192" s="31">
        <v>0</v>
      </c>
      <c r="T192" s="23" t="s">
        <v>45</v>
      </c>
      <c r="U192" s="31">
        <v>299520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234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240</v>
      </c>
      <c r="D193" s="23">
        <v>23273</v>
      </c>
      <c r="E193" s="25">
        <v>44958</v>
      </c>
      <c r="F193" s="26">
        <v>44998</v>
      </c>
      <c r="G193" s="27">
        <v>299520</v>
      </c>
      <c r="H193" s="28">
        <v>0</v>
      </c>
      <c r="I193" s="28">
        <v>0</v>
      </c>
      <c r="J193" s="28">
        <v>218400</v>
      </c>
      <c r="K193" s="29">
        <v>0</v>
      </c>
      <c r="L193" s="28">
        <v>0</v>
      </c>
      <c r="M193" s="28">
        <v>0</v>
      </c>
      <c r="N193" s="28">
        <v>218400</v>
      </c>
      <c r="O193" s="28">
        <v>81120</v>
      </c>
      <c r="P193" s="24">
        <v>23273</v>
      </c>
      <c r="Q193" s="30">
        <v>299520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81120</v>
      </c>
      <c r="AH193" s="30">
        <v>0</v>
      </c>
      <c r="AI193" s="30" t="s">
        <v>184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241</v>
      </c>
      <c r="D194" s="23">
        <v>23278</v>
      </c>
      <c r="E194" s="25">
        <v>44958</v>
      </c>
      <c r="F194" s="26">
        <v>44998</v>
      </c>
      <c r="G194" s="27">
        <v>648960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648960</v>
      </c>
      <c r="P194" s="24">
        <v>23278</v>
      </c>
      <c r="Q194" s="30">
        <v>648960</v>
      </c>
      <c r="R194" s="31">
        <v>0</v>
      </c>
      <c r="S194" s="31">
        <v>0</v>
      </c>
      <c r="T194" s="23" t="s">
        <v>45</v>
      </c>
      <c r="U194" s="31">
        <v>648960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234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242</v>
      </c>
      <c r="D195" s="23">
        <v>23282</v>
      </c>
      <c r="E195" s="25">
        <v>44958</v>
      </c>
      <c r="F195" s="26">
        <v>44998</v>
      </c>
      <c r="G195" s="27">
        <v>648960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648960</v>
      </c>
      <c r="P195" s="24">
        <v>23282</v>
      </c>
      <c r="Q195" s="30">
        <v>648960</v>
      </c>
      <c r="R195" s="31">
        <v>0</v>
      </c>
      <c r="S195" s="31">
        <v>0</v>
      </c>
      <c r="T195" s="23" t="s">
        <v>45</v>
      </c>
      <c r="U195" s="31">
        <v>648960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234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243</v>
      </c>
      <c r="D196" s="23">
        <v>23284</v>
      </c>
      <c r="E196" s="25">
        <v>44958</v>
      </c>
      <c r="F196" s="26">
        <v>44998</v>
      </c>
      <c r="G196" s="27">
        <v>299520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299520</v>
      </c>
      <c r="P196" s="24">
        <v>23284</v>
      </c>
      <c r="Q196" s="30">
        <v>299520</v>
      </c>
      <c r="R196" s="31">
        <v>0</v>
      </c>
      <c r="S196" s="31">
        <v>0</v>
      </c>
      <c r="T196" s="23" t="s">
        <v>45</v>
      </c>
      <c r="U196" s="31">
        <v>299520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234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244</v>
      </c>
      <c r="D197" s="23">
        <v>23288</v>
      </c>
      <c r="E197" s="25">
        <v>44958</v>
      </c>
      <c r="F197" s="26">
        <v>44998</v>
      </c>
      <c r="G197" s="27">
        <v>648960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648960</v>
      </c>
      <c r="P197" s="24">
        <v>23288</v>
      </c>
      <c r="Q197" s="30">
        <v>648960</v>
      </c>
      <c r="R197" s="31">
        <v>0</v>
      </c>
      <c r="S197" s="31">
        <v>0</v>
      </c>
      <c r="T197" s="23" t="s">
        <v>45</v>
      </c>
      <c r="U197" s="31">
        <v>648960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234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245</v>
      </c>
      <c r="D198" s="23">
        <v>23289</v>
      </c>
      <c r="E198" s="25">
        <v>44958</v>
      </c>
      <c r="F198" s="26">
        <v>44998</v>
      </c>
      <c r="G198" s="27">
        <v>648960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648960</v>
      </c>
      <c r="P198" s="24">
        <v>23289</v>
      </c>
      <c r="Q198" s="30">
        <v>648960</v>
      </c>
      <c r="R198" s="31">
        <v>0</v>
      </c>
      <c r="S198" s="31">
        <v>0</v>
      </c>
      <c r="T198" s="23" t="s">
        <v>45</v>
      </c>
      <c r="U198" s="31">
        <v>648960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234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246</v>
      </c>
      <c r="D199" s="23">
        <v>23304</v>
      </c>
      <c r="E199" s="25">
        <v>44958</v>
      </c>
      <c r="F199" s="26">
        <v>44998</v>
      </c>
      <c r="G199" s="27">
        <v>648960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648960</v>
      </c>
      <c r="P199" s="24">
        <v>23304</v>
      </c>
      <c r="Q199" s="30">
        <v>648960</v>
      </c>
      <c r="R199" s="31">
        <v>0</v>
      </c>
      <c r="S199" s="31">
        <v>0</v>
      </c>
      <c r="T199" s="23" t="s">
        <v>45</v>
      </c>
      <c r="U199" s="31">
        <v>648960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234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247</v>
      </c>
      <c r="D200" s="23">
        <v>23310</v>
      </c>
      <c r="E200" s="25">
        <v>44958</v>
      </c>
      <c r="F200" s="26">
        <v>44998</v>
      </c>
      <c r="G200" s="27">
        <v>648960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648960</v>
      </c>
      <c r="P200" s="24">
        <v>23310</v>
      </c>
      <c r="Q200" s="30">
        <v>648960</v>
      </c>
      <c r="R200" s="31">
        <v>0</v>
      </c>
      <c r="S200" s="31">
        <v>0</v>
      </c>
      <c r="T200" s="23" t="s">
        <v>45</v>
      </c>
      <c r="U200" s="31">
        <v>648960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234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248</v>
      </c>
      <c r="D201" s="23">
        <v>23313</v>
      </c>
      <c r="E201" s="25">
        <v>44958</v>
      </c>
      <c r="F201" s="26">
        <v>44998</v>
      </c>
      <c r="G201" s="27">
        <v>648960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648960</v>
      </c>
      <c r="P201" s="24">
        <v>23313</v>
      </c>
      <c r="Q201" s="30">
        <v>648960</v>
      </c>
      <c r="R201" s="31">
        <v>0</v>
      </c>
      <c r="S201" s="31">
        <v>0</v>
      </c>
      <c r="T201" s="23" t="s">
        <v>45</v>
      </c>
      <c r="U201" s="31">
        <v>648960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234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249</v>
      </c>
      <c r="D202" s="23">
        <v>23317</v>
      </c>
      <c r="E202" s="25">
        <v>44958</v>
      </c>
      <c r="F202" s="26">
        <v>44998</v>
      </c>
      <c r="G202" s="27">
        <v>648960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648960</v>
      </c>
      <c r="P202" s="24">
        <v>23317</v>
      </c>
      <c r="Q202" s="30">
        <v>648960</v>
      </c>
      <c r="R202" s="31">
        <v>0</v>
      </c>
      <c r="S202" s="31">
        <v>0</v>
      </c>
      <c r="T202" s="23" t="s">
        <v>45</v>
      </c>
      <c r="U202" s="31">
        <v>648960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234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250</v>
      </c>
      <c r="D203" s="23">
        <v>23325</v>
      </c>
      <c r="E203" s="25">
        <v>44958</v>
      </c>
      <c r="F203" s="26">
        <v>44998</v>
      </c>
      <c r="G203" s="27">
        <v>648960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648960</v>
      </c>
      <c r="P203" s="24">
        <v>23325</v>
      </c>
      <c r="Q203" s="30">
        <v>648960</v>
      </c>
      <c r="R203" s="31">
        <v>0</v>
      </c>
      <c r="S203" s="31">
        <v>0</v>
      </c>
      <c r="T203" s="23" t="s">
        <v>45</v>
      </c>
      <c r="U203" s="31">
        <v>648960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234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251</v>
      </c>
      <c r="D204" s="23">
        <v>23326</v>
      </c>
      <c r="E204" s="25">
        <v>44958</v>
      </c>
      <c r="F204" s="26">
        <v>44998</v>
      </c>
      <c r="G204" s="27">
        <v>648960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648960</v>
      </c>
      <c r="P204" s="24">
        <v>23326</v>
      </c>
      <c r="Q204" s="30">
        <v>648960</v>
      </c>
      <c r="R204" s="31">
        <v>0</v>
      </c>
      <c r="S204" s="31">
        <v>0</v>
      </c>
      <c r="T204" s="23" t="s">
        <v>45</v>
      </c>
      <c r="U204" s="31">
        <v>648960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234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252</v>
      </c>
      <c r="D205" s="23">
        <v>23327</v>
      </c>
      <c r="E205" s="25">
        <v>44958</v>
      </c>
      <c r="F205" s="26">
        <v>44998</v>
      </c>
      <c r="G205" s="27">
        <v>648960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648960</v>
      </c>
      <c r="P205" s="24">
        <v>23327</v>
      </c>
      <c r="Q205" s="30">
        <v>648960</v>
      </c>
      <c r="R205" s="31">
        <v>0</v>
      </c>
      <c r="S205" s="31">
        <v>0</v>
      </c>
      <c r="T205" s="23" t="s">
        <v>45</v>
      </c>
      <c r="U205" s="31">
        <v>648960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234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253</v>
      </c>
      <c r="D206" s="23">
        <v>23358</v>
      </c>
      <c r="E206" s="25">
        <v>44958</v>
      </c>
      <c r="F206" s="26">
        <v>44998</v>
      </c>
      <c r="G206" s="27">
        <v>648960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648960</v>
      </c>
      <c r="P206" s="24">
        <v>23358</v>
      </c>
      <c r="Q206" s="30">
        <v>648960</v>
      </c>
      <c r="R206" s="31">
        <v>0</v>
      </c>
      <c r="S206" s="31">
        <v>0</v>
      </c>
      <c r="T206" s="23" t="s">
        <v>45</v>
      </c>
      <c r="U206" s="31">
        <v>648960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234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254</v>
      </c>
      <c r="D207" s="23">
        <v>23362</v>
      </c>
      <c r="E207" s="25">
        <v>44958</v>
      </c>
      <c r="F207" s="26">
        <v>44998</v>
      </c>
      <c r="G207" s="27">
        <v>648960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648960</v>
      </c>
      <c r="P207" s="24">
        <v>23362</v>
      </c>
      <c r="Q207" s="30">
        <v>648960</v>
      </c>
      <c r="R207" s="31">
        <v>0</v>
      </c>
      <c r="S207" s="31">
        <v>0</v>
      </c>
      <c r="T207" s="23" t="s">
        <v>45</v>
      </c>
      <c r="U207" s="31">
        <v>648960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234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255</v>
      </c>
      <c r="D208" s="23">
        <v>23369</v>
      </c>
      <c r="E208" s="25">
        <v>44958</v>
      </c>
      <c r="F208" s="26">
        <v>44998</v>
      </c>
      <c r="G208" s="27">
        <v>648960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648960</v>
      </c>
      <c r="P208" s="24">
        <v>23369</v>
      </c>
      <c r="Q208" s="30">
        <v>648960</v>
      </c>
      <c r="R208" s="31">
        <v>0</v>
      </c>
      <c r="S208" s="31">
        <v>0</v>
      </c>
      <c r="T208" s="23" t="s">
        <v>45</v>
      </c>
      <c r="U208" s="31">
        <v>648960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234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256</v>
      </c>
      <c r="D209" s="23">
        <v>23370</v>
      </c>
      <c r="E209" s="25">
        <v>44958</v>
      </c>
      <c r="F209" s="26">
        <v>44998</v>
      </c>
      <c r="G209" s="27">
        <v>648960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648960</v>
      </c>
      <c r="P209" s="24">
        <v>23370</v>
      </c>
      <c r="Q209" s="30">
        <v>648960</v>
      </c>
      <c r="R209" s="31">
        <v>0</v>
      </c>
      <c r="S209" s="31">
        <v>0</v>
      </c>
      <c r="T209" s="23" t="s">
        <v>45</v>
      </c>
      <c r="U209" s="31">
        <v>648960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234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257</v>
      </c>
      <c r="D210" s="23">
        <v>23371</v>
      </c>
      <c r="E210" s="25">
        <v>44958</v>
      </c>
      <c r="F210" s="26">
        <v>44998</v>
      </c>
      <c r="G210" s="27">
        <v>648960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648960</v>
      </c>
      <c r="P210" s="24">
        <v>23371</v>
      </c>
      <c r="Q210" s="30">
        <v>648960</v>
      </c>
      <c r="R210" s="31">
        <v>0</v>
      </c>
      <c r="S210" s="31">
        <v>0</v>
      </c>
      <c r="T210" s="23" t="s">
        <v>45</v>
      </c>
      <c r="U210" s="31">
        <v>648960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234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258</v>
      </c>
      <c r="D211" s="23">
        <v>23372</v>
      </c>
      <c r="E211" s="25">
        <v>44958</v>
      </c>
      <c r="F211" s="26">
        <v>44998</v>
      </c>
      <c r="G211" s="27">
        <v>648960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648960</v>
      </c>
      <c r="P211" s="24">
        <v>23372</v>
      </c>
      <c r="Q211" s="30">
        <v>648960</v>
      </c>
      <c r="R211" s="31">
        <v>0</v>
      </c>
      <c r="S211" s="31">
        <v>0</v>
      </c>
      <c r="T211" s="23" t="s">
        <v>45</v>
      </c>
      <c r="U211" s="31">
        <v>648960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234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259</v>
      </c>
      <c r="D212" s="23">
        <v>23373</v>
      </c>
      <c r="E212" s="25">
        <v>44958</v>
      </c>
      <c r="F212" s="26">
        <v>44998</v>
      </c>
      <c r="G212" s="27">
        <v>648960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648960</v>
      </c>
      <c r="P212" s="24">
        <v>23373</v>
      </c>
      <c r="Q212" s="30">
        <v>648960</v>
      </c>
      <c r="R212" s="31">
        <v>0</v>
      </c>
      <c r="S212" s="31">
        <v>0</v>
      </c>
      <c r="T212" s="23" t="s">
        <v>45</v>
      </c>
      <c r="U212" s="31">
        <v>648960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234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260</v>
      </c>
      <c r="D213" s="23">
        <v>23380</v>
      </c>
      <c r="E213" s="25">
        <v>44958</v>
      </c>
      <c r="F213" s="26">
        <v>44998</v>
      </c>
      <c r="G213" s="27">
        <v>648960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648960</v>
      </c>
      <c r="P213" s="24">
        <v>23380</v>
      </c>
      <c r="Q213" s="30">
        <v>648960</v>
      </c>
      <c r="R213" s="31">
        <v>0</v>
      </c>
      <c r="S213" s="31">
        <v>0</v>
      </c>
      <c r="T213" s="23" t="s">
        <v>45</v>
      </c>
      <c r="U213" s="31">
        <v>648960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234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261</v>
      </c>
      <c r="D214" s="23">
        <v>23385</v>
      </c>
      <c r="E214" s="25">
        <v>44958</v>
      </c>
      <c r="F214" s="26">
        <v>44998</v>
      </c>
      <c r="G214" s="27">
        <v>648960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648960</v>
      </c>
      <c r="P214" s="24">
        <v>23385</v>
      </c>
      <c r="Q214" s="30">
        <v>648960</v>
      </c>
      <c r="R214" s="31">
        <v>0</v>
      </c>
      <c r="S214" s="31">
        <v>0</v>
      </c>
      <c r="T214" s="23" t="s">
        <v>45</v>
      </c>
      <c r="U214" s="31">
        <v>648960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234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262</v>
      </c>
      <c r="D215" s="23">
        <v>23387</v>
      </c>
      <c r="E215" s="25">
        <v>44958</v>
      </c>
      <c r="F215" s="26">
        <v>44998</v>
      </c>
      <c r="G215" s="27">
        <v>648960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648960</v>
      </c>
      <c r="P215" s="24">
        <v>23387</v>
      </c>
      <c r="Q215" s="30">
        <v>648960</v>
      </c>
      <c r="R215" s="31">
        <v>0</v>
      </c>
      <c r="S215" s="31">
        <v>0</v>
      </c>
      <c r="T215" s="23" t="s">
        <v>45</v>
      </c>
      <c r="U215" s="31">
        <v>648960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234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263</v>
      </c>
      <c r="D216" s="23">
        <v>23390</v>
      </c>
      <c r="E216" s="25">
        <v>44958</v>
      </c>
      <c r="F216" s="26">
        <v>44998</v>
      </c>
      <c r="G216" s="27">
        <v>648960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648960</v>
      </c>
      <c r="P216" s="24">
        <v>23390</v>
      </c>
      <c r="Q216" s="30">
        <v>648960</v>
      </c>
      <c r="R216" s="31">
        <v>0</v>
      </c>
      <c r="S216" s="31">
        <v>0</v>
      </c>
      <c r="T216" s="23" t="s">
        <v>45</v>
      </c>
      <c r="U216" s="31">
        <v>648960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234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264</v>
      </c>
      <c r="D217" s="23">
        <v>23392</v>
      </c>
      <c r="E217" s="25">
        <v>44958</v>
      </c>
      <c r="F217" s="26">
        <v>44998</v>
      </c>
      <c r="G217" s="27">
        <v>648960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648960</v>
      </c>
      <c r="P217" s="24">
        <v>23392</v>
      </c>
      <c r="Q217" s="30">
        <v>648960</v>
      </c>
      <c r="R217" s="31">
        <v>0</v>
      </c>
      <c r="S217" s="31">
        <v>0</v>
      </c>
      <c r="T217" s="23" t="s">
        <v>45</v>
      </c>
      <c r="U217" s="31">
        <v>648960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234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265</v>
      </c>
      <c r="D218" s="23">
        <v>23395</v>
      </c>
      <c r="E218" s="25">
        <v>44958</v>
      </c>
      <c r="F218" s="26">
        <v>44998</v>
      </c>
      <c r="G218" s="27">
        <v>648960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648960</v>
      </c>
      <c r="P218" s="24">
        <v>23395</v>
      </c>
      <c r="Q218" s="30">
        <v>648960</v>
      </c>
      <c r="R218" s="31">
        <v>0</v>
      </c>
      <c r="S218" s="31">
        <v>0</v>
      </c>
      <c r="T218" s="23" t="s">
        <v>45</v>
      </c>
      <c r="U218" s="31">
        <v>648960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234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266</v>
      </c>
      <c r="D219" s="23">
        <v>23398</v>
      </c>
      <c r="E219" s="25">
        <v>44958</v>
      </c>
      <c r="F219" s="26">
        <v>44998</v>
      </c>
      <c r="G219" s="27">
        <v>648960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648960</v>
      </c>
      <c r="P219" s="24">
        <v>23398</v>
      </c>
      <c r="Q219" s="30">
        <v>648960</v>
      </c>
      <c r="R219" s="31">
        <v>0</v>
      </c>
      <c r="S219" s="31">
        <v>0</v>
      </c>
      <c r="T219" s="23" t="s">
        <v>45</v>
      </c>
      <c r="U219" s="31">
        <v>648960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234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267</v>
      </c>
      <c r="D220" s="23">
        <v>23400</v>
      </c>
      <c r="E220" s="25">
        <v>44958</v>
      </c>
      <c r="F220" s="26">
        <v>44998</v>
      </c>
      <c r="G220" s="27">
        <v>648960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648960</v>
      </c>
      <c r="P220" s="24">
        <v>23400</v>
      </c>
      <c r="Q220" s="30">
        <v>648960</v>
      </c>
      <c r="R220" s="31">
        <v>0</v>
      </c>
      <c r="S220" s="31">
        <v>0</v>
      </c>
      <c r="T220" s="23" t="s">
        <v>45</v>
      </c>
      <c r="U220" s="31">
        <v>648960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234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268</v>
      </c>
      <c r="D221" s="23">
        <v>23402</v>
      </c>
      <c r="E221" s="25">
        <v>44958</v>
      </c>
      <c r="F221" s="26">
        <v>44998</v>
      </c>
      <c r="G221" s="27">
        <v>648960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648960</v>
      </c>
      <c r="P221" s="24">
        <v>23402</v>
      </c>
      <c r="Q221" s="30">
        <v>648960</v>
      </c>
      <c r="R221" s="31">
        <v>0</v>
      </c>
      <c r="S221" s="31">
        <v>0</v>
      </c>
      <c r="T221" s="23" t="s">
        <v>45</v>
      </c>
      <c r="U221" s="31">
        <v>648960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234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269</v>
      </c>
      <c r="D222" s="23">
        <v>23403</v>
      </c>
      <c r="E222" s="25">
        <v>44958</v>
      </c>
      <c r="F222" s="26">
        <v>44998</v>
      </c>
      <c r="G222" s="27">
        <v>648960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648960</v>
      </c>
      <c r="P222" s="24">
        <v>23403</v>
      </c>
      <c r="Q222" s="30">
        <v>648960</v>
      </c>
      <c r="R222" s="31">
        <v>0</v>
      </c>
      <c r="S222" s="31">
        <v>0</v>
      </c>
      <c r="T222" s="23" t="s">
        <v>45</v>
      </c>
      <c r="U222" s="31">
        <v>648960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234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270</v>
      </c>
      <c r="D223" s="23">
        <v>23404</v>
      </c>
      <c r="E223" s="25">
        <v>44958</v>
      </c>
      <c r="F223" s="26">
        <v>44998</v>
      </c>
      <c r="G223" s="27">
        <v>648960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648960</v>
      </c>
      <c r="P223" s="24">
        <v>23404</v>
      </c>
      <c r="Q223" s="30">
        <v>648960</v>
      </c>
      <c r="R223" s="31">
        <v>0</v>
      </c>
      <c r="S223" s="31">
        <v>0</v>
      </c>
      <c r="T223" s="23" t="s">
        <v>45</v>
      </c>
      <c r="U223" s="31">
        <v>648960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234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271</v>
      </c>
      <c r="D224" s="23">
        <v>23405</v>
      </c>
      <c r="E224" s="25">
        <v>44958</v>
      </c>
      <c r="F224" s="26">
        <v>44998</v>
      </c>
      <c r="G224" s="27">
        <v>648960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648960</v>
      </c>
      <c r="P224" s="24">
        <v>23405</v>
      </c>
      <c r="Q224" s="30">
        <v>648960</v>
      </c>
      <c r="R224" s="31">
        <v>0</v>
      </c>
      <c r="S224" s="31">
        <v>0</v>
      </c>
      <c r="T224" s="23" t="s">
        <v>45</v>
      </c>
      <c r="U224" s="31">
        <v>648960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234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272</v>
      </c>
      <c r="D225" s="23">
        <v>23406</v>
      </c>
      <c r="E225" s="25">
        <v>44958</v>
      </c>
      <c r="F225" s="26">
        <v>44998</v>
      </c>
      <c r="G225" s="27">
        <v>648960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648960</v>
      </c>
      <c r="P225" s="24">
        <v>23406</v>
      </c>
      <c r="Q225" s="30">
        <v>648960</v>
      </c>
      <c r="R225" s="31">
        <v>0</v>
      </c>
      <c r="S225" s="31">
        <v>0</v>
      </c>
      <c r="T225" s="23" t="s">
        <v>45</v>
      </c>
      <c r="U225" s="31">
        <v>648960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234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273</v>
      </c>
      <c r="D226" s="23">
        <v>23407</v>
      </c>
      <c r="E226" s="25">
        <v>44958</v>
      </c>
      <c r="F226" s="26">
        <v>44998</v>
      </c>
      <c r="G226" s="27">
        <v>648960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648960</v>
      </c>
      <c r="P226" s="24">
        <v>23407</v>
      </c>
      <c r="Q226" s="30">
        <v>648960</v>
      </c>
      <c r="R226" s="31">
        <v>0</v>
      </c>
      <c r="S226" s="31">
        <v>0</v>
      </c>
      <c r="T226" s="23" t="s">
        <v>45</v>
      </c>
      <c r="U226" s="31">
        <v>648960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234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274</v>
      </c>
      <c r="D227" s="23">
        <v>23409</v>
      </c>
      <c r="E227" s="25">
        <v>44958</v>
      </c>
      <c r="F227" s="26">
        <v>44998</v>
      </c>
      <c r="G227" s="27">
        <v>648960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648960</v>
      </c>
      <c r="P227" s="24">
        <v>23409</v>
      </c>
      <c r="Q227" s="30">
        <v>648960</v>
      </c>
      <c r="R227" s="31">
        <v>0</v>
      </c>
      <c r="S227" s="31">
        <v>0</v>
      </c>
      <c r="T227" s="23" t="s">
        <v>45</v>
      </c>
      <c r="U227" s="31">
        <v>648960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234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275</v>
      </c>
      <c r="D228" s="23">
        <v>23410</v>
      </c>
      <c r="E228" s="25">
        <v>44958</v>
      </c>
      <c r="F228" s="26">
        <v>44998</v>
      </c>
      <c r="G228" s="27">
        <v>648960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648960</v>
      </c>
      <c r="P228" s="24">
        <v>23410</v>
      </c>
      <c r="Q228" s="30">
        <v>648960</v>
      </c>
      <c r="R228" s="31">
        <v>0</v>
      </c>
      <c r="S228" s="31">
        <v>0</v>
      </c>
      <c r="T228" s="23" t="s">
        <v>45</v>
      </c>
      <c r="U228" s="31">
        <v>648960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234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276</v>
      </c>
      <c r="D229" s="23">
        <v>23423</v>
      </c>
      <c r="E229" s="25">
        <v>44958</v>
      </c>
      <c r="F229" s="26">
        <v>44998</v>
      </c>
      <c r="G229" s="27">
        <v>648960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648960</v>
      </c>
      <c r="P229" s="24">
        <v>23423</v>
      </c>
      <c r="Q229" s="30">
        <v>648960</v>
      </c>
      <c r="R229" s="31">
        <v>0</v>
      </c>
      <c r="S229" s="31">
        <v>0</v>
      </c>
      <c r="T229" s="23" t="s">
        <v>45</v>
      </c>
      <c r="U229" s="31">
        <v>648960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234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277</v>
      </c>
      <c r="D230" s="23">
        <v>23429</v>
      </c>
      <c r="E230" s="25">
        <v>44958</v>
      </c>
      <c r="F230" s="26">
        <v>44998</v>
      </c>
      <c r="G230" s="27">
        <v>648960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648960</v>
      </c>
      <c r="P230" s="24">
        <v>23429</v>
      </c>
      <c r="Q230" s="30">
        <v>648960</v>
      </c>
      <c r="R230" s="31">
        <v>0</v>
      </c>
      <c r="S230" s="31">
        <v>0</v>
      </c>
      <c r="T230" s="23" t="s">
        <v>45</v>
      </c>
      <c r="U230" s="31">
        <v>648960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234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278</v>
      </c>
      <c r="D231" s="23">
        <v>23430</v>
      </c>
      <c r="E231" s="25">
        <v>44958</v>
      </c>
      <c r="F231" s="26">
        <v>44998</v>
      </c>
      <c r="G231" s="27">
        <v>648960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648960</v>
      </c>
      <c r="P231" s="24">
        <v>23430</v>
      </c>
      <c r="Q231" s="30">
        <v>648960</v>
      </c>
      <c r="R231" s="31">
        <v>0</v>
      </c>
      <c r="S231" s="31">
        <v>0</v>
      </c>
      <c r="T231" s="23" t="s">
        <v>45</v>
      </c>
      <c r="U231" s="31">
        <v>648960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234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279</v>
      </c>
      <c r="D232" s="23">
        <v>23434</v>
      </c>
      <c r="E232" s="25">
        <v>44958</v>
      </c>
      <c r="F232" s="26">
        <v>44998</v>
      </c>
      <c r="G232" s="27">
        <v>648960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648960</v>
      </c>
      <c r="P232" s="24">
        <v>23434</v>
      </c>
      <c r="Q232" s="30">
        <v>648960</v>
      </c>
      <c r="R232" s="31">
        <v>0</v>
      </c>
      <c r="S232" s="31">
        <v>0</v>
      </c>
      <c r="T232" s="23" t="s">
        <v>45</v>
      </c>
      <c r="U232" s="31">
        <v>648960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234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280</v>
      </c>
      <c r="D233" s="23">
        <v>23435</v>
      </c>
      <c r="E233" s="25">
        <v>44958</v>
      </c>
      <c r="F233" s="26">
        <v>44998</v>
      </c>
      <c r="G233" s="27">
        <v>648960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648960</v>
      </c>
      <c r="P233" s="24">
        <v>23435</v>
      </c>
      <c r="Q233" s="30">
        <v>648960</v>
      </c>
      <c r="R233" s="31">
        <v>0</v>
      </c>
      <c r="S233" s="31">
        <v>0</v>
      </c>
      <c r="T233" s="23" t="s">
        <v>45</v>
      </c>
      <c r="U233" s="31">
        <v>648960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234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281</v>
      </c>
      <c r="D234" s="23">
        <v>23436</v>
      </c>
      <c r="E234" s="25">
        <v>44958</v>
      </c>
      <c r="F234" s="26">
        <v>44998</v>
      </c>
      <c r="G234" s="27">
        <v>648960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648960</v>
      </c>
      <c r="P234" s="24">
        <v>23436</v>
      </c>
      <c r="Q234" s="30">
        <v>648960</v>
      </c>
      <c r="R234" s="31">
        <v>0</v>
      </c>
      <c r="S234" s="31">
        <v>0</v>
      </c>
      <c r="T234" s="23" t="s">
        <v>45</v>
      </c>
      <c r="U234" s="31">
        <v>648960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234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282</v>
      </c>
      <c r="D235" s="23">
        <v>23437</v>
      </c>
      <c r="E235" s="25">
        <v>44958</v>
      </c>
      <c r="F235" s="26">
        <v>44998</v>
      </c>
      <c r="G235" s="27">
        <v>648960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648960</v>
      </c>
      <c r="P235" s="24">
        <v>23437</v>
      </c>
      <c r="Q235" s="30">
        <v>648960</v>
      </c>
      <c r="R235" s="31">
        <v>0</v>
      </c>
      <c r="S235" s="31">
        <v>0</v>
      </c>
      <c r="T235" s="23" t="s">
        <v>45</v>
      </c>
      <c r="U235" s="31">
        <v>648960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234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283</v>
      </c>
      <c r="D236" s="23">
        <v>23438</v>
      </c>
      <c r="E236" s="25">
        <v>44958</v>
      </c>
      <c r="F236" s="26">
        <v>44998</v>
      </c>
      <c r="G236" s="27">
        <v>648960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648960</v>
      </c>
      <c r="P236" s="24">
        <v>23438</v>
      </c>
      <c r="Q236" s="30">
        <v>648960</v>
      </c>
      <c r="R236" s="31">
        <v>0</v>
      </c>
      <c r="S236" s="31">
        <v>0</v>
      </c>
      <c r="T236" s="23" t="s">
        <v>45</v>
      </c>
      <c r="U236" s="31">
        <v>648960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234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284</v>
      </c>
      <c r="D237" s="23">
        <v>23439</v>
      </c>
      <c r="E237" s="25">
        <v>44958</v>
      </c>
      <c r="F237" s="26">
        <v>44998</v>
      </c>
      <c r="G237" s="27">
        <v>648960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648960</v>
      </c>
      <c r="P237" s="24">
        <v>23439</v>
      </c>
      <c r="Q237" s="30">
        <v>648960</v>
      </c>
      <c r="R237" s="31">
        <v>0</v>
      </c>
      <c r="S237" s="31">
        <v>0</v>
      </c>
      <c r="T237" s="23" t="s">
        <v>45</v>
      </c>
      <c r="U237" s="31">
        <v>648960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234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285</v>
      </c>
      <c r="D238" s="23">
        <v>23440</v>
      </c>
      <c r="E238" s="25">
        <v>44958</v>
      </c>
      <c r="F238" s="26">
        <v>44998</v>
      </c>
      <c r="G238" s="27">
        <v>648960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648960</v>
      </c>
      <c r="P238" s="24">
        <v>23440</v>
      </c>
      <c r="Q238" s="30">
        <v>648960</v>
      </c>
      <c r="R238" s="31">
        <v>0</v>
      </c>
      <c r="S238" s="31">
        <v>0</v>
      </c>
      <c r="T238" s="23" t="s">
        <v>45</v>
      </c>
      <c r="U238" s="31">
        <v>648960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234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286</v>
      </c>
      <c r="D239" s="23">
        <v>23441</v>
      </c>
      <c r="E239" s="25">
        <v>44958</v>
      </c>
      <c r="F239" s="26">
        <v>44998</v>
      </c>
      <c r="G239" s="27">
        <v>648960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648960</v>
      </c>
      <c r="P239" s="24">
        <v>23441</v>
      </c>
      <c r="Q239" s="30">
        <v>648960</v>
      </c>
      <c r="R239" s="31">
        <v>0</v>
      </c>
      <c r="S239" s="31">
        <v>0</v>
      </c>
      <c r="T239" s="23" t="s">
        <v>45</v>
      </c>
      <c r="U239" s="31">
        <v>648960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234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287</v>
      </c>
      <c r="D240" s="23">
        <v>23442</v>
      </c>
      <c r="E240" s="25">
        <v>44958</v>
      </c>
      <c r="F240" s="26">
        <v>44998</v>
      </c>
      <c r="G240" s="27">
        <v>648960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648960</v>
      </c>
      <c r="P240" s="24">
        <v>23442</v>
      </c>
      <c r="Q240" s="30">
        <v>648960</v>
      </c>
      <c r="R240" s="31">
        <v>0</v>
      </c>
      <c r="S240" s="31">
        <v>0</v>
      </c>
      <c r="T240" s="23" t="s">
        <v>45</v>
      </c>
      <c r="U240" s="31">
        <v>648960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234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288</v>
      </c>
      <c r="D241" s="23">
        <v>23443</v>
      </c>
      <c r="E241" s="25">
        <v>44958</v>
      </c>
      <c r="F241" s="26">
        <v>44998</v>
      </c>
      <c r="G241" s="27">
        <v>648960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648960</v>
      </c>
      <c r="P241" s="24">
        <v>23443</v>
      </c>
      <c r="Q241" s="30">
        <v>648960</v>
      </c>
      <c r="R241" s="31">
        <v>0</v>
      </c>
      <c r="S241" s="31">
        <v>0</v>
      </c>
      <c r="T241" s="23" t="s">
        <v>45</v>
      </c>
      <c r="U241" s="31">
        <v>648960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234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289</v>
      </c>
      <c r="D242" s="23">
        <v>23444</v>
      </c>
      <c r="E242" s="25">
        <v>44958</v>
      </c>
      <c r="F242" s="26">
        <v>44998</v>
      </c>
      <c r="G242" s="27">
        <v>648960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648960</v>
      </c>
      <c r="P242" s="24">
        <v>23444</v>
      </c>
      <c r="Q242" s="30">
        <v>648960</v>
      </c>
      <c r="R242" s="31">
        <v>0</v>
      </c>
      <c r="S242" s="31">
        <v>0</v>
      </c>
      <c r="T242" s="23" t="s">
        <v>45</v>
      </c>
      <c r="U242" s="31">
        <v>648960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234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290</v>
      </c>
      <c r="D243" s="23">
        <v>23445</v>
      </c>
      <c r="E243" s="25">
        <v>44958</v>
      </c>
      <c r="F243" s="26">
        <v>44998</v>
      </c>
      <c r="G243" s="27">
        <v>219648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219648</v>
      </c>
      <c r="P243" s="24">
        <v>23445</v>
      </c>
      <c r="Q243" s="30">
        <v>219648</v>
      </c>
      <c r="R243" s="31">
        <v>0</v>
      </c>
      <c r="S243" s="31">
        <v>0</v>
      </c>
      <c r="T243" s="23" t="s">
        <v>45</v>
      </c>
      <c r="U243" s="31">
        <v>219648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234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291</v>
      </c>
      <c r="D244" s="23">
        <v>23446</v>
      </c>
      <c r="E244" s="25">
        <v>44958</v>
      </c>
      <c r="F244" s="26">
        <v>44998</v>
      </c>
      <c r="G244" s="27">
        <v>648960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648960</v>
      </c>
      <c r="P244" s="24">
        <v>23446</v>
      </c>
      <c r="Q244" s="30">
        <v>648960</v>
      </c>
      <c r="R244" s="31">
        <v>0</v>
      </c>
      <c r="S244" s="31">
        <v>0</v>
      </c>
      <c r="T244" s="23" t="s">
        <v>45</v>
      </c>
      <c r="U244" s="31">
        <v>648960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234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292</v>
      </c>
      <c r="D245" s="23">
        <v>23447</v>
      </c>
      <c r="E245" s="25">
        <v>44958</v>
      </c>
      <c r="F245" s="26">
        <v>44998</v>
      </c>
      <c r="G245" s="27">
        <v>648960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648960</v>
      </c>
      <c r="P245" s="24">
        <v>23447</v>
      </c>
      <c r="Q245" s="30">
        <v>648960</v>
      </c>
      <c r="R245" s="31">
        <v>0</v>
      </c>
      <c r="S245" s="31">
        <v>0</v>
      </c>
      <c r="T245" s="23" t="s">
        <v>45</v>
      </c>
      <c r="U245" s="31">
        <v>648960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234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293</v>
      </c>
      <c r="D246" s="23">
        <v>23448</v>
      </c>
      <c r="E246" s="25">
        <v>44958</v>
      </c>
      <c r="F246" s="26">
        <v>44998</v>
      </c>
      <c r="G246" s="27">
        <v>648960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648960</v>
      </c>
      <c r="P246" s="24">
        <v>23448</v>
      </c>
      <c r="Q246" s="30">
        <v>648960</v>
      </c>
      <c r="R246" s="31">
        <v>0</v>
      </c>
      <c r="S246" s="31">
        <v>0</v>
      </c>
      <c r="T246" s="23" t="s">
        <v>45</v>
      </c>
      <c r="U246" s="31">
        <v>648960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234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294</v>
      </c>
      <c r="D247" s="23">
        <v>23449</v>
      </c>
      <c r="E247" s="25">
        <v>44958</v>
      </c>
      <c r="F247" s="26">
        <v>44998</v>
      </c>
      <c r="G247" s="27">
        <v>648960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648960</v>
      </c>
      <c r="P247" s="24">
        <v>23449</v>
      </c>
      <c r="Q247" s="30">
        <v>648960</v>
      </c>
      <c r="R247" s="31">
        <v>0</v>
      </c>
      <c r="S247" s="31">
        <v>0</v>
      </c>
      <c r="T247" s="23" t="s">
        <v>45</v>
      </c>
      <c r="U247" s="31">
        <v>648960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234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295</v>
      </c>
      <c r="D248" s="23">
        <v>23450</v>
      </c>
      <c r="E248" s="25">
        <v>44958</v>
      </c>
      <c r="F248" s="26">
        <v>44998</v>
      </c>
      <c r="G248" s="27">
        <v>648960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648960</v>
      </c>
      <c r="P248" s="24">
        <v>23450</v>
      </c>
      <c r="Q248" s="30">
        <v>648960</v>
      </c>
      <c r="R248" s="31">
        <v>0</v>
      </c>
      <c r="S248" s="31">
        <v>0</v>
      </c>
      <c r="T248" s="23" t="s">
        <v>45</v>
      </c>
      <c r="U248" s="31">
        <v>648960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234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296</v>
      </c>
      <c r="D249" s="23">
        <v>23451</v>
      </c>
      <c r="E249" s="25">
        <v>44958</v>
      </c>
      <c r="F249" s="26">
        <v>44998</v>
      </c>
      <c r="G249" s="27">
        <v>648960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648960</v>
      </c>
      <c r="P249" s="24">
        <v>23451</v>
      </c>
      <c r="Q249" s="30">
        <v>648960</v>
      </c>
      <c r="R249" s="31">
        <v>0</v>
      </c>
      <c r="S249" s="31">
        <v>0</v>
      </c>
      <c r="T249" s="23" t="s">
        <v>45</v>
      </c>
      <c r="U249" s="31">
        <v>648960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234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297</v>
      </c>
      <c r="D250" s="23">
        <v>23452</v>
      </c>
      <c r="E250" s="25">
        <v>44958</v>
      </c>
      <c r="F250" s="26">
        <v>44998</v>
      </c>
      <c r="G250" s="27">
        <v>648960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648960</v>
      </c>
      <c r="P250" s="24">
        <v>23452</v>
      </c>
      <c r="Q250" s="30">
        <v>648960</v>
      </c>
      <c r="R250" s="31">
        <v>0</v>
      </c>
      <c r="S250" s="31">
        <v>0</v>
      </c>
      <c r="T250" s="23" t="s">
        <v>45</v>
      </c>
      <c r="U250" s="31">
        <v>648960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234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298</v>
      </c>
      <c r="D251" s="23">
        <v>23453</v>
      </c>
      <c r="E251" s="25">
        <v>44958</v>
      </c>
      <c r="F251" s="26">
        <v>44998</v>
      </c>
      <c r="G251" s="27">
        <v>648960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648960</v>
      </c>
      <c r="P251" s="24">
        <v>23453</v>
      </c>
      <c r="Q251" s="30">
        <v>648960</v>
      </c>
      <c r="R251" s="31">
        <v>0</v>
      </c>
      <c r="S251" s="31">
        <v>0</v>
      </c>
      <c r="T251" s="23" t="s">
        <v>45</v>
      </c>
      <c r="U251" s="31">
        <v>648960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234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299</v>
      </c>
      <c r="D252" s="23">
        <v>23455</v>
      </c>
      <c r="E252" s="25">
        <v>44958</v>
      </c>
      <c r="F252" s="26">
        <v>44998</v>
      </c>
      <c r="G252" s="27">
        <v>648960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648960</v>
      </c>
      <c r="P252" s="24">
        <v>23455</v>
      </c>
      <c r="Q252" s="30">
        <v>648960</v>
      </c>
      <c r="R252" s="31">
        <v>0</v>
      </c>
      <c r="S252" s="31">
        <v>0</v>
      </c>
      <c r="T252" s="23" t="s">
        <v>45</v>
      </c>
      <c r="U252" s="31">
        <v>648960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234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300</v>
      </c>
      <c r="D253" s="23">
        <v>23456</v>
      </c>
      <c r="E253" s="25">
        <v>44958</v>
      </c>
      <c r="F253" s="26">
        <v>44998</v>
      </c>
      <c r="G253" s="27">
        <v>648960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648960</v>
      </c>
      <c r="P253" s="24">
        <v>23456</v>
      </c>
      <c r="Q253" s="30">
        <v>648960</v>
      </c>
      <c r="R253" s="31">
        <v>0</v>
      </c>
      <c r="S253" s="31">
        <v>0</v>
      </c>
      <c r="T253" s="23" t="s">
        <v>45</v>
      </c>
      <c r="U253" s="31">
        <v>648960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234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301</v>
      </c>
      <c r="D254" s="23">
        <v>23457</v>
      </c>
      <c r="E254" s="25">
        <v>44958</v>
      </c>
      <c r="F254" s="26">
        <v>44998</v>
      </c>
      <c r="G254" s="27">
        <v>648960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648960</v>
      </c>
      <c r="P254" s="24">
        <v>23457</v>
      </c>
      <c r="Q254" s="30">
        <v>648960</v>
      </c>
      <c r="R254" s="31">
        <v>0</v>
      </c>
      <c r="S254" s="31">
        <v>0</v>
      </c>
      <c r="T254" s="23" t="s">
        <v>45</v>
      </c>
      <c r="U254" s="31">
        <v>648960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234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302</v>
      </c>
      <c r="D255" s="23">
        <v>23458</v>
      </c>
      <c r="E255" s="25">
        <v>44958</v>
      </c>
      <c r="F255" s="26">
        <v>44998</v>
      </c>
      <c r="G255" s="27">
        <v>648960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648960</v>
      </c>
      <c r="P255" s="24">
        <v>23458</v>
      </c>
      <c r="Q255" s="30">
        <v>648960</v>
      </c>
      <c r="R255" s="31">
        <v>0</v>
      </c>
      <c r="S255" s="31">
        <v>0</v>
      </c>
      <c r="T255" s="23" t="s">
        <v>45</v>
      </c>
      <c r="U255" s="31">
        <v>648960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234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303</v>
      </c>
      <c r="D256" s="23">
        <v>23459</v>
      </c>
      <c r="E256" s="25">
        <v>44958</v>
      </c>
      <c r="F256" s="26">
        <v>44998</v>
      </c>
      <c r="G256" s="27">
        <v>648960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648960</v>
      </c>
      <c r="P256" s="24">
        <v>23459</v>
      </c>
      <c r="Q256" s="30">
        <v>648960</v>
      </c>
      <c r="R256" s="31">
        <v>0</v>
      </c>
      <c r="S256" s="31">
        <v>0</v>
      </c>
      <c r="T256" s="23" t="s">
        <v>45</v>
      </c>
      <c r="U256" s="31">
        <v>648960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234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304</v>
      </c>
      <c r="D257" s="23">
        <v>23460</v>
      </c>
      <c r="E257" s="25">
        <v>44958</v>
      </c>
      <c r="F257" s="26">
        <v>44998</v>
      </c>
      <c r="G257" s="27">
        <v>648960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648960</v>
      </c>
      <c r="P257" s="24">
        <v>23460</v>
      </c>
      <c r="Q257" s="30">
        <v>648960</v>
      </c>
      <c r="R257" s="31">
        <v>0</v>
      </c>
      <c r="S257" s="31">
        <v>0</v>
      </c>
      <c r="T257" s="23" t="s">
        <v>45</v>
      </c>
      <c r="U257" s="31">
        <v>648960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234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305</v>
      </c>
      <c r="D258" s="23">
        <v>23461</v>
      </c>
      <c r="E258" s="25">
        <v>44958</v>
      </c>
      <c r="F258" s="26">
        <v>44998</v>
      </c>
      <c r="G258" s="27">
        <v>648960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648960</v>
      </c>
      <c r="P258" s="24">
        <v>23461</v>
      </c>
      <c r="Q258" s="30">
        <v>648960</v>
      </c>
      <c r="R258" s="31">
        <v>0</v>
      </c>
      <c r="S258" s="31">
        <v>0</v>
      </c>
      <c r="T258" s="23" t="s">
        <v>45</v>
      </c>
      <c r="U258" s="31">
        <v>648960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234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306</v>
      </c>
      <c r="D259" s="23">
        <v>23462</v>
      </c>
      <c r="E259" s="25">
        <v>44958</v>
      </c>
      <c r="F259" s="26">
        <v>44998</v>
      </c>
      <c r="G259" s="27">
        <v>648960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648960</v>
      </c>
      <c r="P259" s="24">
        <v>23462</v>
      </c>
      <c r="Q259" s="30">
        <v>648960</v>
      </c>
      <c r="R259" s="31">
        <v>0</v>
      </c>
      <c r="S259" s="31">
        <v>0</v>
      </c>
      <c r="T259" s="23" t="s">
        <v>45</v>
      </c>
      <c r="U259" s="31">
        <v>648960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234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307</v>
      </c>
      <c r="D260" s="23">
        <v>23463</v>
      </c>
      <c r="E260" s="25">
        <v>44958</v>
      </c>
      <c r="F260" s="26">
        <v>44998</v>
      </c>
      <c r="G260" s="27">
        <v>648960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648960</v>
      </c>
      <c r="P260" s="24">
        <v>23463</v>
      </c>
      <c r="Q260" s="30">
        <v>648960</v>
      </c>
      <c r="R260" s="31">
        <v>0</v>
      </c>
      <c r="S260" s="31">
        <v>0</v>
      </c>
      <c r="T260" s="23" t="s">
        <v>45</v>
      </c>
      <c r="U260" s="31">
        <v>648960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234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308</v>
      </c>
      <c r="D261" s="23">
        <v>23464</v>
      </c>
      <c r="E261" s="25">
        <v>44958</v>
      </c>
      <c r="F261" s="26">
        <v>44998</v>
      </c>
      <c r="G261" s="27">
        <v>648960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648960</v>
      </c>
      <c r="P261" s="24">
        <v>23464</v>
      </c>
      <c r="Q261" s="30">
        <v>648960</v>
      </c>
      <c r="R261" s="31">
        <v>0</v>
      </c>
      <c r="S261" s="31">
        <v>0</v>
      </c>
      <c r="T261" s="23" t="s">
        <v>45</v>
      </c>
      <c r="U261" s="31">
        <v>648960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234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309</v>
      </c>
      <c r="D262" s="23">
        <v>23465</v>
      </c>
      <c r="E262" s="25">
        <v>44958</v>
      </c>
      <c r="F262" s="26">
        <v>44998</v>
      </c>
      <c r="G262" s="27">
        <v>648960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648960</v>
      </c>
      <c r="P262" s="24">
        <v>23465</v>
      </c>
      <c r="Q262" s="30">
        <v>648960</v>
      </c>
      <c r="R262" s="31">
        <v>0</v>
      </c>
      <c r="S262" s="31">
        <v>0</v>
      </c>
      <c r="T262" s="23" t="s">
        <v>45</v>
      </c>
      <c r="U262" s="31">
        <v>648960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234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310</v>
      </c>
      <c r="D263" s="23">
        <v>23466</v>
      </c>
      <c r="E263" s="25">
        <v>44958</v>
      </c>
      <c r="F263" s="26">
        <v>44998</v>
      </c>
      <c r="G263" s="27">
        <v>648960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648960</v>
      </c>
      <c r="P263" s="24">
        <v>23466</v>
      </c>
      <c r="Q263" s="30">
        <v>648960</v>
      </c>
      <c r="R263" s="31">
        <v>0</v>
      </c>
      <c r="S263" s="31">
        <v>0</v>
      </c>
      <c r="T263" s="23" t="s">
        <v>45</v>
      </c>
      <c r="U263" s="31">
        <v>648960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234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311</v>
      </c>
      <c r="D264" s="23">
        <v>23467</v>
      </c>
      <c r="E264" s="25">
        <v>44958</v>
      </c>
      <c r="F264" s="26">
        <v>44998</v>
      </c>
      <c r="G264" s="27">
        <v>648960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648960</v>
      </c>
      <c r="P264" s="24">
        <v>23467</v>
      </c>
      <c r="Q264" s="30">
        <v>648960</v>
      </c>
      <c r="R264" s="31">
        <v>0</v>
      </c>
      <c r="S264" s="31">
        <v>0</v>
      </c>
      <c r="T264" s="23" t="s">
        <v>45</v>
      </c>
      <c r="U264" s="31">
        <v>648960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234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312</v>
      </c>
      <c r="D265" s="23">
        <v>23468</v>
      </c>
      <c r="E265" s="25">
        <v>44958</v>
      </c>
      <c r="F265" s="26">
        <v>44998</v>
      </c>
      <c r="G265" s="27">
        <v>648960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648960</v>
      </c>
      <c r="P265" s="24">
        <v>23468</v>
      </c>
      <c r="Q265" s="30">
        <v>648960</v>
      </c>
      <c r="R265" s="31">
        <v>0</v>
      </c>
      <c r="S265" s="31">
        <v>0</v>
      </c>
      <c r="T265" s="23" t="s">
        <v>45</v>
      </c>
      <c r="U265" s="31">
        <v>648960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234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313</v>
      </c>
      <c r="D266" s="23">
        <v>23469</v>
      </c>
      <c r="E266" s="25">
        <v>44958</v>
      </c>
      <c r="F266" s="26">
        <v>44998</v>
      </c>
      <c r="G266" s="27">
        <v>648960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648960</v>
      </c>
      <c r="P266" s="24">
        <v>23469</v>
      </c>
      <c r="Q266" s="30">
        <v>648960</v>
      </c>
      <c r="R266" s="31">
        <v>0</v>
      </c>
      <c r="S266" s="31">
        <v>0</v>
      </c>
      <c r="T266" s="23" t="s">
        <v>45</v>
      </c>
      <c r="U266" s="31">
        <v>648960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234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314</v>
      </c>
      <c r="D267" s="23">
        <v>23471</v>
      </c>
      <c r="E267" s="25">
        <v>44958</v>
      </c>
      <c r="F267" s="26">
        <v>44998</v>
      </c>
      <c r="G267" s="27">
        <v>648960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648960</v>
      </c>
      <c r="P267" s="24">
        <v>23471</v>
      </c>
      <c r="Q267" s="30">
        <v>648960</v>
      </c>
      <c r="R267" s="31">
        <v>0</v>
      </c>
      <c r="S267" s="31">
        <v>0</v>
      </c>
      <c r="T267" s="23" t="s">
        <v>45</v>
      </c>
      <c r="U267" s="31">
        <v>648960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234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315</v>
      </c>
      <c r="D268" s="23">
        <v>23472</v>
      </c>
      <c r="E268" s="25">
        <v>44958</v>
      </c>
      <c r="F268" s="26">
        <v>44998</v>
      </c>
      <c r="G268" s="27">
        <v>648960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648960</v>
      </c>
      <c r="P268" s="24">
        <v>23472</v>
      </c>
      <c r="Q268" s="30">
        <v>648960</v>
      </c>
      <c r="R268" s="31">
        <v>0</v>
      </c>
      <c r="S268" s="31">
        <v>0</v>
      </c>
      <c r="T268" s="23" t="s">
        <v>45</v>
      </c>
      <c r="U268" s="31">
        <v>648960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234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316</v>
      </c>
      <c r="D269" s="23">
        <v>23473</v>
      </c>
      <c r="E269" s="25">
        <v>44958</v>
      </c>
      <c r="F269" s="26">
        <v>44998</v>
      </c>
      <c r="G269" s="27">
        <v>648960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648960</v>
      </c>
      <c r="P269" s="24">
        <v>23473</v>
      </c>
      <c r="Q269" s="30">
        <v>648960</v>
      </c>
      <c r="R269" s="31">
        <v>0</v>
      </c>
      <c r="S269" s="31">
        <v>0</v>
      </c>
      <c r="T269" s="23" t="s">
        <v>45</v>
      </c>
      <c r="U269" s="31">
        <v>648960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234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317</v>
      </c>
      <c r="D270" s="23">
        <v>23474</v>
      </c>
      <c r="E270" s="25">
        <v>44958</v>
      </c>
      <c r="F270" s="26">
        <v>44998</v>
      </c>
      <c r="G270" s="27">
        <v>648960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648960</v>
      </c>
      <c r="P270" s="24">
        <v>23474</v>
      </c>
      <c r="Q270" s="30">
        <v>648960</v>
      </c>
      <c r="R270" s="31">
        <v>0</v>
      </c>
      <c r="S270" s="31">
        <v>0</v>
      </c>
      <c r="T270" s="23" t="s">
        <v>45</v>
      </c>
      <c r="U270" s="31">
        <v>648960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234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318</v>
      </c>
      <c r="D271" s="23">
        <v>23475</v>
      </c>
      <c r="E271" s="25">
        <v>44958</v>
      </c>
      <c r="F271" s="26">
        <v>44998</v>
      </c>
      <c r="G271" s="27">
        <v>648960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648960</v>
      </c>
      <c r="P271" s="24">
        <v>23475</v>
      </c>
      <c r="Q271" s="30">
        <v>648960</v>
      </c>
      <c r="R271" s="31">
        <v>0</v>
      </c>
      <c r="S271" s="31">
        <v>0</v>
      </c>
      <c r="T271" s="23" t="s">
        <v>45</v>
      </c>
      <c r="U271" s="31">
        <v>648960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234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319</v>
      </c>
      <c r="D272" s="23">
        <v>23476</v>
      </c>
      <c r="E272" s="25">
        <v>44958</v>
      </c>
      <c r="F272" s="26">
        <v>44998</v>
      </c>
      <c r="G272" s="27">
        <v>648960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648960</v>
      </c>
      <c r="P272" s="24">
        <v>23476</v>
      </c>
      <c r="Q272" s="30">
        <v>648960</v>
      </c>
      <c r="R272" s="31">
        <v>0</v>
      </c>
      <c r="S272" s="31">
        <v>0</v>
      </c>
      <c r="T272" s="23" t="s">
        <v>45</v>
      </c>
      <c r="U272" s="31">
        <v>648960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234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320</v>
      </c>
      <c r="D273" s="23">
        <v>23477</v>
      </c>
      <c r="E273" s="25">
        <v>44958</v>
      </c>
      <c r="F273" s="26">
        <v>44998</v>
      </c>
      <c r="G273" s="27">
        <v>648960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648960</v>
      </c>
      <c r="P273" s="24">
        <v>23477</v>
      </c>
      <c r="Q273" s="30">
        <v>648960</v>
      </c>
      <c r="R273" s="31">
        <v>0</v>
      </c>
      <c r="S273" s="31">
        <v>0</v>
      </c>
      <c r="T273" s="23" t="s">
        <v>45</v>
      </c>
      <c r="U273" s="31">
        <v>648960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234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321</v>
      </c>
      <c r="D274" s="23">
        <v>23478</v>
      </c>
      <c r="E274" s="25">
        <v>44958</v>
      </c>
      <c r="F274" s="26">
        <v>44998</v>
      </c>
      <c r="G274" s="27">
        <v>648960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648960</v>
      </c>
      <c r="P274" s="24">
        <v>23478</v>
      </c>
      <c r="Q274" s="30">
        <v>648960</v>
      </c>
      <c r="R274" s="31">
        <v>0</v>
      </c>
      <c r="S274" s="31">
        <v>0</v>
      </c>
      <c r="T274" s="23" t="s">
        <v>45</v>
      </c>
      <c r="U274" s="31">
        <v>648960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234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322</v>
      </c>
      <c r="D275" s="23">
        <v>23479</v>
      </c>
      <c r="E275" s="25">
        <v>44958</v>
      </c>
      <c r="F275" s="26">
        <v>44998</v>
      </c>
      <c r="G275" s="27">
        <v>648960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648960</v>
      </c>
      <c r="P275" s="24">
        <v>23479</v>
      </c>
      <c r="Q275" s="30">
        <v>648960</v>
      </c>
      <c r="R275" s="31">
        <v>0</v>
      </c>
      <c r="S275" s="31">
        <v>0</v>
      </c>
      <c r="T275" s="23" t="s">
        <v>45</v>
      </c>
      <c r="U275" s="31">
        <v>648960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234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323</v>
      </c>
      <c r="D276" s="23">
        <v>23480</v>
      </c>
      <c r="E276" s="25">
        <v>44958</v>
      </c>
      <c r="F276" s="26">
        <v>44998</v>
      </c>
      <c r="G276" s="27">
        <v>648960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648960</v>
      </c>
      <c r="P276" s="24">
        <v>23480</v>
      </c>
      <c r="Q276" s="30">
        <v>648960</v>
      </c>
      <c r="R276" s="31">
        <v>0</v>
      </c>
      <c r="S276" s="31">
        <v>0</v>
      </c>
      <c r="T276" s="23" t="s">
        <v>45</v>
      </c>
      <c r="U276" s="31">
        <v>648960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234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324</v>
      </c>
      <c r="D277" s="23">
        <v>23481</v>
      </c>
      <c r="E277" s="25">
        <v>44958</v>
      </c>
      <c r="F277" s="26">
        <v>44998</v>
      </c>
      <c r="G277" s="27">
        <v>648960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648960</v>
      </c>
      <c r="P277" s="24">
        <v>23481</v>
      </c>
      <c r="Q277" s="30">
        <v>648960</v>
      </c>
      <c r="R277" s="31">
        <v>0</v>
      </c>
      <c r="S277" s="31">
        <v>0</v>
      </c>
      <c r="T277" s="23" t="s">
        <v>45</v>
      </c>
      <c r="U277" s="31">
        <v>648960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234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325</v>
      </c>
      <c r="D278" s="23">
        <v>23482</v>
      </c>
      <c r="E278" s="25">
        <v>44958</v>
      </c>
      <c r="F278" s="26">
        <v>44998</v>
      </c>
      <c r="G278" s="27">
        <v>648960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648960</v>
      </c>
      <c r="P278" s="24">
        <v>23482</v>
      </c>
      <c r="Q278" s="30">
        <v>648960</v>
      </c>
      <c r="R278" s="31">
        <v>0</v>
      </c>
      <c r="S278" s="31">
        <v>0</v>
      </c>
      <c r="T278" s="23" t="s">
        <v>45</v>
      </c>
      <c r="U278" s="31">
        <v>648960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234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326</v>
      </c>
      <c r="D279" s="23">
        <v>23483</v>
      </c>
      <c r="E279" s="25">
        <v>44958</v>
      </c>
      <c r="F279" s="26">
        <v>44998</v>
      </c>
      <c r="G279" s="27">
        <v>648960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648960</v>
      </c>
      <c r="P279" s="24">
        <v>23483</v>
      </c>
      <c r="Q279" s="30">
        <v>648960</v>
      </c>
      <c r="R279" s="31">
        <v>0</v>
      </c>
      <c r="S279" s="31">
        <v>0</v>
      </c>
      <c r="T279" s="23" t="s">
        <v>45</v>
      </c>
      <c r="U279" s="31">
        <v>648960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234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327</v>
      </c>
      <c r="D280" s="23">
        <v>23486</v>
      </c>
      <c r="E280" s="25">
        <v>44958</v>
      </c>
      <c r="F280" s="26">
        <v>44998</v>
      </c>
      <c r="G280" s="27">
        <v>648960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648960</v>
      </c>
      <c r="P280" s="24">
        <v>23486</v>
      </c>
      <c r="Q280" s="30">
        <v>648960</v>
      </c>
      <c r="R280" s="31">
        <v>0</v>
      </c>
      <c r="S280" s="31">
        <v>0</v>
      </c>
      <c r="T280" s="23" t="s">
        <v>45</v>
      </c>
      <c r="U280" s="31">
        <v>648960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234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328</v>
      </c>
      <c r="D281" s="23">
        <v>23487</v>
      </c>
      <c r="E281" s="25">
        <v>44958</v>
      </c>
      <c r="F281" s="26">
        <v>44998</v>
      </c>
      <c r="G281" s="27">
        <v>648960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648960</v>
      </c>
      <c r="P281" s="24">
        <v>23487</v>
      </c>
      <c r="Q281" s="30">
        <v>648960</v>
      </c>
      <c r="R281" s="31">
        <v>0</v>
      </c>
      <c r="S281" s="31">
        <v>0</v>
      </c>
      <c r="T281" s="23" t="s">
        <v>45</v>
      </c>
      <c r="U281" s="31">
        <v>648960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234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329</v>
      </c>
      <c r="D282" s="23">
        <v>23488</v>
      </c>
      <c r="E282" s="25">
        <v>44958</v>
      </c>
      <c r="F282" s="26">
        <v>44998</v>
      </c>
      <c r="G282" s="27">
        <v>648960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648960</v>
      </c>
      <c r="P282" s="24">
        <v>23488</v>
      </c>
      <c r="Q282" s="30">
        <v>648960</v>
      </c>
      <c r="R282" s="31">
        <v>0</v>
      </c>
      <c r="S282" s="31">
        <v>0</v>
      </c>
      <c r="T282" s="23" t="s">
        <v>45</v>
      </c>
      <c r="U282" s="31">
        <v>648960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234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330</v>
      </c>
      <c r="D283" s="23">
        <v>23491</v>
      </c>
      <c r="E283" s="25">
        <v>44958</v>
      </c>
      <c r="F283" s="26">
        <v>44998</v>
      </c>
      <c r="G283" s="27">
        <v>648960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648960</v>
      </c>
      <c r="P283" s="24">
        <v>23491</v>
      </c>
      <c r="Q283" s="30">
        <v>648960</v>
      </c>
      <c r="R283" s="31">
        <v>0</v>
      </c>
      <c r="S283" s="31">
        <v>0</v>
      </c>
      <c r="T283" s="23" t="s">
        <v>45</v>
      </c>
      <c r="U283" s="31">
        <v>648960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234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331</v>
      </c>
      <c r="D284" s="23">
        <v>23492</v>
      </c>
      <c r="E284" s="25">
        <v>44958</v>
      </c>
      <c r="F284" s="26">
        <v>44998</v>
      </c>
      <c r="G284" s="27">
        <v>648960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648960</v>
      </c>
      <c r="P284" s="24">
        <v>23492</v>
      </c>
      <c r="Q284" s="30">
        <v>648960</v>
      </c>
      <c r="R284" s="31">
        <v>0</v>
      </c>
      <c r="S284" s="31">
        <v>0</v>
      </c>
      <c r="T284" s="23" t="s">
        <v>45</v>
      </c>
      <c r="U284" s="31">
        <v>648960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234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332</v>
      </c>
      <c r="D285" s="23">
        <v>23493</v>
      </c>
      <c r="E285" s="25">
        <v>44958</v>
      </c>
      <c r="F285" s="26">
        <v>44998</v>
      </c>
      <c r="G285" s="27">
        <v>648960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648960</v>
      </c>
      <c r="P285" s="24">
        <v>23493</v>
      </c>
      <c r="Q285" s="30">
        <v>648960</v>
      </c>
      <c r="R285" s="31">
        <v>0</v>
      </c>
      <c r="S285" s="31">
        <v>0</v>
      </c>
      <c r="T285" s="23" t="s">
        <v>45</v>
      </c>
      <c r="U285" s="31">
        <v>648960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234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333</v>
      </c>
      <c r="D286" s="23">
        <v>23494</v>
      </c>
      <c r="E286" s="25">
        <v>44958</v>
      </c>
      <c r="F286" s="26">
        <v>44998</v>
      </c>
      <c r="G286" s="27">
        <v>648960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648960</v>
      </c>
      <c r="P286" s="24">
        <v>23494</v>
      </c>
      <c r="Q286" s="30">
        <v>648960</v>
      </c>
      <c r="R286" s="31">
        <v>0</v>
      </c>
      <c r="S286" s="31">
        <v>0</v>
      </c>
      <c r="T286" s="23" t="s">
        <v>45</v>
      </c>
      <c r="U286" s="31">
        <v>648960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234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334</v>
      </c>
      <c r="D287" s="23">
        <v>23495</v>
      </c>
      <c r="E287" s="25">
        <v>44958</v>
      </c>
      <c r="F287" s="26">
        <v>44998</v>
      </c>
      <c r="G287" s="27">
        <v>219648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219648</v>
      </c>
      <c r="P287" s="24">
        <v>23495</v>
      </c>
      <c r="Q287" s="30">
        <v>219648</v>
      </c>
      <c r="R287" s="31">
        <v>0</v>
      </c>
      <c r="S287" s="31">
        <v>0</v>
      </c>
      <c r="T287" s="23" t="s">
        <v>45</v>
      </c>
      <c r="U287" s="31">
        <v>219648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234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335</v>
      </c>
      <c r="D288" s="23">
        <v>23496</v>
      </c>
      <c r="E288" s="25">
        <v>44958</v>
      </c>
      <c r="F288" s="26">
        <v>44998</v>
      </c>
      <c r="G288" s="27">
        <v>648960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648960</v>
      </c>
      <c r="P288" s="24">
        <v>23496</v>
      </c>
      <c r="Q288" s="30">
        <v>648960</v>
      </c>
      <c r="R288" s="31">
        <v>0</v>
      </c>
      <c r="S288" s="31">
        <v>0</v>
      </c>
      <c r="T288" s="23" t="s">
        <v>45</v>
      </c>
      <c r="U288" s="31">
        <v>648960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234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336</v>
      </c>
      <c r="D289" s="23">
        <v>23497</v>
      </c>
      <c r="E289" s="25">
        <v>44958</v>
      </c>
      <c r="F289" s="26">
        <v>44998</v>
      </c>
      <c r="G289" s="27">
        <v>648960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648960</v>
      </c>
      <c r="P289" s="24">
        <v>23497</v>
      </c>
      <c r="Q289" s="30">
        <v>648960</v>
      </c>
      <c r="R289" s="31">
        <v>0</v>
      </c>
      <c r="S289" s="31">
        <v>0</v>
      </c>
      <c r="T289" s="23" t="s">
        <v>45</v>
      </c>
      <c r="U289" s="31">
        <v>648960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234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337</v>
      </c>
      <c r="D290" s="23">
        <v>23498</v>
      </c>
      <c r="E290" s="25">
        <v>44958</v>
      </c>
      <c r="F290" s="26">
        <v>44998</v>
      </c>
      <c r="G290" s="27">
        <v>648960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648960</v>
      </c>
      <c r="P290" s="24">
        <v>23498</v>
      </c>
      <c r="Q290" s="30">
        <v>648960</v>
      </c>
      <c r="R290" s="31">
        <v>0</v>
      </c>
      <c r="S290" s="31">
        <v>0</v>
      </c>
      <c r="T290" s="23" t="s">
        <v>45</v>
      </c>
      <c r="U290" s="31">
        <v>648960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234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338</v>
      </c>
      <c r="D291" s="23">
        <v>23499</v>
      </c>
      <c r="E291" s="25">
        <v>44958</v>
      </c>
      <c r="F291" s="26">
        <v>44998</v>
      </c>
      <c r="G291" s="27">
        <v>648960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648960</v>
      </c>
      <c r="P291" s="24">
        <v>23499</v>
      </c>
      <c r="Q291" s="30">
        <v>648960</v>
      </c>
      <c r="R291" s="31">
        <v>0</v>
      </c>
      <c r="S291" s="31">
        <v>0</v>
      </c>
      <c r="T291" s="23" t="s">
        <v>45</v>
      </c>
      <c r="U291" s="31">
        <v>648960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234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339</v>
      </c>
      <c r="D292" s="23">
        <v>23500</v>
      </c>
      <c r="E292" s="25">
        <v>44958</v>
      </c>
      <c r="F292" s="26">
        <v>44998</v>
      </c>
      <c r="G292" s="27">
        <v>648960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648960</v>
      </c>
      <c r="P292" s="24">
        <v>23500</v>
      </c>
      <c r="Q292" s="30">
        <v>648960</v>
      </c>
      <c r="R292" s="31">
        <v>0</v>
      </c>
      <c r="S292" s="31">
        <v>0</v>
      </c>
      <c r="T292" s="23" t="s">
        <v>45</v>
      </c>
      <c r="U292" s="31">
        <v>648960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234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340</v>
      </c>
      <c r="D293" s="23">
        <v>23501</v>
      </c>
      <c r="E293" s="25">
        <v>44958</v>
      </c>
      <c r="F293" s="26">
        <v>44998</v>
      </c>
      <c r="G293" s="27">
        <v>648960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648960</v>
      </c>
      <c r="P293" s="24">
        <v>23501</v>
      </c>
      <c r="Q293" s="30">
        <v>648960</v>
      </c>
      <c r="R293" s="31">
        <v>0</v>
      </c>
      <c r="S293" s="31">
        <v>0</v>
      </c>
      <c r="T293" s="23" t="s">
        <v>45</v>
      </c>
      <c r="U293" s="31">
        <v>648960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234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341</v>
      </c>
      <c r="D294" s="23">
        <v>23502</v>
      </c>
      <c r="E294" s="25">
        <v>44958</v>
      </c>
      <c r="F294" s="26">
        <v>44998</v>
      </c>
      <c r="G294" s="27">
        <v>648960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648960</v>
      </c>
      <c r="P294" s="24">
        <v>23502</v>
      </c>
      <c r="Q294" s="30">
        <v>648960</v>
      </c>
      <c r="R294" s="31">
        <v>0</v>
      </c>
      <c r="S294" s="31">
        <v>0</v>
      </c>
      <c r="T294" s="23" t="s">
        <v>45</v>
      </c>
      <c r="U294" s="31">
        <v>648960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234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342</v>
      </c>
      <c r="D295" s="23">
        <v>23503</v>
      </c>
      <c r="E295" s="25">
        <v>44958</v>
      </c>
      <c r="F295" s="26">
        <v>44998</v>
      </c>
      <c r="G295" s="27">
        <v>648960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648960</v>
      </c>
      <c r="P295" s="24">
        <v>23503</v>
      </c>
      <c r="Q295" s="30">
        <v>648960</v>
      </c>
      <c r="R295" s="31">
        <v>0</v>
      </c>
      <c r="S295" s="31">
        <v>0</v>
      </c>
      <c r="T295" s="23" t="s">
        <v>45</v>
      </c>
      <c r="U295" s="31">
        <v>648960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234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343</v>
      </c>
      <c r="D296" s="23">
        <v>23504</v>
      </c>
      <c r="E296" s="25">
        <v>44958</v>
      </c>
      <c r="F296" s="26">
        <v>44998</v>
      </c>
      <c r="G296" s="27">
        <v>648960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648960</v>
      </c>
      <c r="P296" s="24">
        <v>23504</v>
      </c>
      <c r="Q296" s="30">
        <v>648960</v>
      </c>
      <c r="R296" s="31">
        <v>0</v>
      </c>
      <c r="S296" s="31">
        <v>0</v>
      </c>
      <c r="T296" s="23" t="s">
        <v>45</v>
      </c>
      <c r="U296" s="31">
        <v>648960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234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344</v>
      </c>
      <c r="D297" s="23">
        <v>23505</v>
      </c>
      <c r="E297" s="25">
        <v>44958</v>
      </c>
      <c r="F297" s="26">
        <v>44998</v>
      </c>
      <c r="G297" s="27">
        <v>299520</v>
      </c>
      <c r="H297" s="28">
        <v>0</v>
      </c>
      <c r="I297" s="28">
        <v>0</v>
      </c>
      <c r="J297" s="28">
        <v>218400</v>
      </c>
      <c r="K297" s="29">
        <v>0</v>
      </c>
      <c r="L297" s="28">
        <v>0</v>
      </c>
      <c r="M297" s="28">
        <v>0</v>
      </c>
      <c r="N297" s="28">
        <v>218400</v>
      </c>
      <c r="O297" s="28">
        <v>81120</v>
      </c>
      <c r="P297" s="24">
        <v>23505</v>
      </c>
      <c r="Q297" s="30">
        <v>299520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81120</v>
      </c>
      <c r="AH297" s="30">
        <v>0</v>
      </c>
      <c r="AI297" s="30" t="s">
        <v>184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345</v>
      </c>
      <c r="D298" s="23">
        <v>23506</v>
      </c>
      <c r="E298" s="25">
        <v>44958</v>
      </c>
      <c r="F298" s="26">
        <v>44998</v>
      </c>
      <c r="G298" s="27">
        <v>648960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648960</v>
      </c>
      <c r="P298" s="24">
        <v>23506</v>
      </c>
      <c r="Q298" s="30">
        <v>648960</v>
      </c>
      <c r="R298" s="31">
        <v>0</v>
      </c>
      <c r="S298" s="31">
        <v>0</v>
      </c>
      <c r="T298" s="23" t="s">
        <v>45</v>
      </c>
      <c r="U298" s="31">
        <v>648960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234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346</v>
      </c>
      <c r="D299" s="23">
        <v>23507</v>
      </c>
      <c r="E299" s="25">
        <v>44958</v>
      </c>
      <c r="F299" s="26">
        <v>44998</v>
      </c>
      <c r="G299" s="27">
        <v>648960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648960</v>
      </c>
      <c r="P299" s="24">
        <v>23507</v>
      </c>
      <c r="Q299" s="30">
        <v>648960</v>
      </c>
      <c r="R299" s="31">
        <v>0</v>
      </c>
      <c r="S299" s="31">
        <v>0</v>
      </c>
      <c r="T299" s="23" t="s">
        <v>45</v>
      </c>
      <c r="U299" s="31">
        <v>648960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234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347</v>
      </c>
      <c r="D300" s="23">
        <v>23508</v>
      </c>
      <c r="E300" s="25">
        <v>44958</v>
      </c>
      <c r="F300" s="26">
        <v>44998</v>
      </c>
      <c r="G300" s="27">
        <v>648960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648960</v>
      </c>
      <c r="P300" s="24">
        <v>23508</v>
      </c>
      <c r="Q300" s="30">
        <v>648960</v>
      </c>
      <c r="R300" s="31">
        <v>0</v>
      </c>
      <c r="S300" s="31">
        <v>0</v>
      </c>
      <c r="T300" s="23" t="s">
        <v>45</v>
      </c>
      <c r="U300" s="31">
        <v>648960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234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348</v>
      </c>
      <c r="D301" s="23">
        <v>23509</v>
      </c>
      <c r="E301" s="25">
        <v>44958</v>
      </c>
      <c r="F301" s="26">
        <v>44998</v>
      </c>
      <c r="G301" s="27">
        <v>648960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648960</v>
      </c>
      <c r="P301" s="24">
        <v>23509</v>
      </c>
      <c r="Q301" s="30">
        <v>648960</v>
      </c>
      <c r="R301" s="31">
        <v>0</v>
      </c>
      <c r="S301" s="31">
        <v>0</v>
      </c>
      <c r="T301" s="23" t="s">
        <v>45</v>
      </c>
      <c r="U301" s="31">
        <v>648960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234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349</v>
      </c>
      <c r="D302" s="23">
        <v>23510</v>
      </c>
      <c r="E302" s="25">
        <v>44958</v>
      </c>
      <c r="F302" s="26">
        <v>44998</v>
      </c>
      <c r="G302" s="27">
        <v>648960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648960</v>
      </c>
      <c r="P302" s="24">
        <v>23510</v>
      </c>
      <c r="Q302" s="30">
        <v>648960</v>
      </c>
      <c r="R302" s="31">
        <v>0</v>
      </c>
      <c r="S302" s="31">
        <v>0</v>
      </c>
      <c r="T302" s="23" t="s">
        <v>45</v>
      </c>
      <c r="U302" s="31">
        <v>648960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234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350</v>
      </c>
      <c r="D303" s="23">
        <v>23511</v>
      </c>
      <c r="E303" s="25">
        <v>44958</v>
      </c>
      <c r="F303" s="26">
        <v>44998</v>
      </c>
      <c r="G303" s="27">
        <v>648960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648960</v>
      </c>
      <c r="P303" s="24">
        <v>23511</v>
      </c>
      <c r="Q303" s="30">
        <v>648960</v>
      </c>
      <c r="R303" s="31">
        <v>0</v>
      </c>
      <c r="S303" s="31">
        <v>0</v>
      </c>
      <c r="T303" s="23" t="s">
        <v>45</v>
      </c>
      <c r="U303" s="31">
        <v>648960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234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351</v>
      </c>
      <c r="D304" s="23">
        <v>23512</v>
      </c>
      <c r="E304" s="25">
        <v>44958</v>
      </c>
      <c r="F304" s="26">
        <v>44998</v>
      </c>
      <c r="G304" s="27">
        <v>648960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648960</v>
      </c>
      <c r="P304" s="24">
        <v>23512</v>
      </c>
      <c r="Q304" s="30">
        <v>648960</v>
      </c>
      <c r="R304" s="31">
        <v>0</v>
      </c>
      <c r="S304" s="31">
        <v>0</v>
      </c>
      <c r="T304" s="23" t="s">
        <v>45</v>
      </c>
      <c r="U304" s="31">
        <v>648960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234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352</v>
      </c>
      <c r="D305" s="23">
        <v>23513</v>
      </c>
      <c r="E305" s="25">
        <v>44958</v>
      </c>
      <c r="F305" s="26">
        <v>44998</v>
      </c>
      <c r="G305" s="27">
        <v>648960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648960</v>
      </c>
      <c r="P305" s="24">
        <v>23513</v>
      </c>
      <c r="Q305" s="30">
        <v>648960</v>
      </c>
      <c r="R305" s="31">
        <v>0</v>
      </c>
      <c r="S305" s="31">
        <v>0</v>
      </c>
      <c r="T305" s="23" t="s">
        <v>45</v>
      </c>
      <c r="U305" s="31">
        <v>648960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234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353</v>
      </c>
      <c r="D306" s="23">
        <v>23514</v>
      </c>
      <c r="E306" s="25">
        <v>44958</v>
      </c>
      <c r="F306" s="26">
        <v>44998</v>
      </c>
      <c r="G306" s="27">
        <v>648960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648960</v>
      </c>
      <c r="P306" s="24">
        <v>23514</v>
      </c>
      <c r="Q306" s="30">
        <v>648960</v>
      </c>
      <c r="R306" s="31">
        <v>0</v>
      </c>
      <c r="S306" s="31">
        <v>0</v>
      </c>
      <c r="T306" s="23" t="s">
        <v>45</v>
      </c>
      <c r="U306" s="31">
        <v>648960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234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354</v>
      </c>
      <c r="D307" s="23">
        <v>23515</v>
      </c>
      <c r="E307" s="25">
        <v>44958</v>
      </c>
      <c r="F307" s="26">
        <v>44998</v>
      </c>
      <c r="G307" s="27">
        <v>648960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648960</v>
      </c>
      <c r="P307" s="24">
        <v>23515</v>
      </c>
      <c r="Q307" s="30">
        <v>648960</v>
      </c>
      <c r="R307" s="31">
        <v>0</v>
      </c>
      <c r="S307" s="31">
        <v>0</v>
      </c>
      <c r="T307" s="23" t="s">
        <v>45</v>
      </c>
      <c r="U307" s="31">
        <v>648960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234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355</v>
      </c>
      <c r="D308" s="23">
        <v>23516</v>
      </c>
      <c r="E308" s="25">
        <v>44958</v>
      </c>
      <c r="F308" s="26">
        <v>44998</v>
      </c>
      <c r="G308" s="27">
        <v>648960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648960</v>
      </c>
      <c r="P308" s="24">
        <v>23516</v>
      </c>
      <c r="Q308" s="30">
        <v>648960</v>
      </c>
      <c r="R308" s="31">
        <v>0</v>
      </c>
      <c r="S308" s="31">
        <v>0</v>
      </c>
      <c r="T308" s="23" t="s">
        <v>45</v>
      </c>
      <c r="U308" s="31">
        <v>648960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234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356</v>
      </c>
      <c r="D309" s="23">
        <v>23517</v>
      </c>
      <c r="E309" s="25">
        <v>44958</v>
      </c>
      <c r="F309" s="26">
        <v>44998</v>
      </c>
      <c r="G309" s="27">
        <v>648960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648960</v>
      </c>
      <c r="P309" s="24">
        <v>23517</v>
      </c>
      <c r="Q309" s="30">
        <v>648960</v>
      </c>
      <c r="R309" s="31">
        <v>0</v>
      </c>
      <c r="S309" s="31">
        <v>0</v>
      </c>
      <c r="T309" s="23" t="s">
        <v>45</v>
      </c>
      <c r="U309" s="31">
        <v>648960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234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357</v>
      </c>
      <c r="D310" s="23">
        <v>23518</v>
      </c>
      <c r="E310" s="25">
        <v>44958</v>
      </c>
      <c r="F310" s="26">
        <v>44998</v>
      </c>
      <c r="G310" s="27">
        <v>648960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648960</v>
      </c>
      <c r="P310" s="24">
        <v>23518</v>
      </c>
      <c r="Q310" s="30">
        <v>648960</v>
      </c>
      <c r="R310" s="31">
        <v>0</v>
      </c>
      <c r="S310" s="31">
        <v>0</v>
      </c>
      <c r="T310" s="23" t="s">
        <v>45</v>
      </c>
      <c r="U310" s="31">
        <v>648960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234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358</v>
      </c>
      <c r="D311" s="23">
        <v>23519</v>
      </c>
      <c r="E311" s="25">
        <v>44958</v>
      </c>
      <c r="F311" s="26">
        <v>44998</v>
      </c>
      <c r="G311" s="27">
        <v>648960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648960</v>
      </c>
      <c r="P311" s="24">
        <v>23519</v>
      </c>
      <c r="Q311" s="30">
        <v>648960</v>
      </c>
      <c r="R311" s="31">
        <v>0</v>
      </c>
      <c r="S311" s="31">
        <v>0</v>
      </c>
      <c r="T311" s="23" t="s">
        <v>45</v>
      </c>
      <c r="U311" s="31">
        <v>648960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234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359</v>
      </c>
      <c r="D312" s="23">
        <v>23520</v>
      </c>
      <c r="E312" s="25">
        <v>44958</v>
      </c>
      <c r="F312" s="26">
        <v>44998</v>
      </c>
      <c r="G312" s="27">
        <v>648960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648960</v>
      </c>
      <c r="P312" s="24">
        <v>23520</v>
      </c>
      <c r="Q312" s="30">
        <v>648960</v>
      </c>
      <c r="R312" s="31">
        <v>0</v>
      </c>
      <c r="S312" s="31">
        <v>0</v>
      </c>
      <c r="T312" s="23" t="s">
        <v>45</v>
      </c>
      <c r="U312" s="31">
        <v>648960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234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360</v>
      </c>
      <c r="D313" s="23">
        <v>23521</v>
      </c>
      <c r="E313" s="25">
        <v>44958</v>
      </c>
      <c r="F313" s="26">
        <v>44998</v>
      </c>
      <c r="G313" s="27">
        <v>648960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648960</v>
      </c>
      <c r="P313" s="24">
        <v>23521</v>
      </c>
      <c r="Q313" s="30">
        <v>648960</v>
      </c>
      <c r="R313" s="31">
        <v>0</v>
      </c>
      <c r="S313" s="31">
        <v>0</v>
      </c>
      <c r="T313" s="23" t="s">
        <v>45</v>
      </c>
      <c r="U313" s="31">
        <v>648960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234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361</v>
      </c>
      <c r="D314" s="23">
        <v>23522</v>
      </c>
      <c r="E314" s="25">
        <v>44958</v>
      </c>
      <c r="F314" s="26">
        <v>44998</v>
      </c>
      <c r="G314" s="27">
        <v>648960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648960</v>
      </c>
      <c r="P314" s="24">
        <v>23522</v>
      </c>
      <c r="Q314" s="30">
        <v>648960</v>
      </c>
      <c r="R314" s="31">
        <v>0</v>
      </c>
      <c r="S314" s="31">
        <v>0</v>
      </c>
      <c r="T314" s="23" t="s">
        <v>45</v>
      </c>
      <c r="U314" s="31">
        <v>648960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234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362</v>
      </c>
      <c r="D315" s="23">
        <v>23523</v>
      </c>
      <c r="E315" s="25">
        <v>44958</v>
      </c>
      <c r="F315" s="26">
        <v>44998</v>
      </c>
      <c r="G315" s="27">
        <v>648960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648960</v>
      </c>
      <c r="P315" s="24">
        <v>23523</v>
      </c>
      <c r="Q315" s="30">
        <v>648960</v>
      </c>
      <c r="R315" s="31">
        <v>0</v>
      </c>
      <c r="S315" s="31">
        <v>0</v>
      </c>
      <c r="T315" s="23" t="s">
        <v>45</v>
      </c>
      <c r="U315" s="31">
        <v>648960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234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363</v>
      </c>
      <c r="D316" s="23">
        <v>23524</v>
      </c>
      <c r="E316" s="25">
        <v>44958</v>
      </c>
      <c r="F316" s="26">
        <v>44998</v>
      </c>
      <c r="G316" s="27">
        <v>648960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648960</v>
      </c>
      <c r="P316" s="24">
        <v>23524</v>
      </c>
      <c r="Q316" s="30">
        <v>648960</v>
      </c>
      <c r="R316" s="31">
        <v>0</v>
      </c>
      <c r="S316" s="31">
        <v>0</v>
      </c>
      <c r="T316" s="23" t="s">
        <v>45</v>
      </c>
      <c r="U316" s="31">
        <v>648960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234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364</v>
      </c>
      <c r="D317" s="23">
        <v>23525</v>
      </c>
      <c r="E317" s="25">
        <v>44958</v>
      </c>
      <c r="F317" s="26">
        <v>44998</v>
      </c>
      <c r="G317" s="27">
        <v>648960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648960</v>
      </c>
      <c r="P317" s="24">
        <v>23525</v>
      </c>
      <c r="Q317" s="30">
        <v>648960</v>
      </c>
      <c r="R317" s="31">
        <v>0</v>
      </c>
      <c r="S317" s="31">
        <v>0</v>
      </c>
      <c r="T317" s="23" t="s">
        <v>45</v>
      </c>
      <c r="U317" s="31">
        <v>648960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234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365</v>
      </c>
      <c r="D318" s="23">
        <v>23526</v>
      </c>
      <c r="E318" s="25">
        <v>44958</v>
      </c>
      <c r="F318" s="26">
        <v>44998</v>
      </c>
      <c r="G318" s="27">
        <v>648960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648960</v>
      </c>
      <c r="P318" s="24">
        <v>23526</v>
      </c>
      <c r="Q318" s="30">
        <v>648960</v>
      </c>
      <c r="R318" s="31">
        <v>0</v>
      </c>
      <c r="S318" s="31">
        <v>0</v>
      </c>
      <c r="T318" s="23" t="s">
        <v>45</v>
      </c>
      <c r="U318" s="31">
        <v>648960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234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366</v>
      </c>
      <c r="D319" s="23">
        <v>23527</v>
      </c>
      <c r="E319" s="25">
        <v>44958</v>
      </c>
      <c r="F319" s="26">
        <v>44998</v>
      </c>
      <c r="G319" s="27">
        <v>648960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648960</v>
      </c>
      <c r="P319" s="24">
        <v>23527</v>
      </c>
      <c r="Q319" s="30">
        <v>648960</v>
      </c>
      <c r="R319" s="31">
        <v>0</v>
      </c>
      <c r="S319" s="31">
        <v>0</v>
      </c>
      <c r="T319" s="23" t="s">
        <v>45</v>
      </c>
      <c r="U319" s="31">
        <v>648960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234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367</v>
      </c>
      <c r="D320" s="23">
        <v>23528</v>
      </c>
      <c r="E320" s="25">
        <v>44958</v>
      </c>
      <c r="F320" s="26">
        <v>44998</v>
      </c>
      <c r="G320" s="27">
        <v>648960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648960</v>
      </c>
      <c r="P320" s="24">
        <v>23528</v>
      </c>
      <c r="Q320" s="30">
        <v>648960</v>
      </c>
      <c r="R320" s="31">
        <v>0</v>
      </c>
      <c r="S320" s="31">
        <v>0</v>
      </c>
      <c r="T320" s="23" t="s">
        <v>45</v>
      </c>
      <c r="U320" s="31">
        <v>648960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234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368</v>
      </c>
      <c r="D321" s="23">
        <v>23529</v>
      </c>
      <c r="E321" s="25">
        <v>44958</v>
      </c>
      <c r="F321" s="26">
        <v>44998</v>
      </c>
      <c r="G321" s="27">
        <v>648960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648960</v>
      </c>
      <c r="P321" s="24">
        <v>23529</v>
      </c>
      <c r="Q321" s="30">
        <v>648960</v>
      </c>
      <c r="R321" s="31">
        <v>0</v>
      </c>
      <c r="S321" s="31">
        <v>0</v>
      </c>
      <c r="T321" s="23" t="s">
        <v>45</v>
      </c>
      <c r="U321" s="31">
        <v>648960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234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369</v>
      </c>
      <c r="D322" s="23">
        <v>23530</v>
      </c>
      <c r="E322" s="25">
        <v>44958</v>
      </c>
      <c r="F322" s="26">
        <v>44998</v>
      </c>
      <c r="G322" s="27">
        <v>648960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648960</v>
      </c>
      <c r="P322" s="24">
        <v>23530</v>
      </c>
      <c r="Q322" s="30">
        <v>648960</v>
      </c>
      <c r="R322" s="31">
        <v>0</v>
      </c>
      <c r="S322" s="31">
        <v>0</v>
      </c>
      <c r="T322" s="23" t="s">
        <v>45</v>
      </c>
      <c r="U322" s="31">
        <v>648960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234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370</v>
      </c>
      <c r="D323" s="23">
        <v>23531</v>
      </c>
      <c r="E323" s="25">
        <v>44958</v>
      </c>
      <c r="F323" s="26">
        <v>44998</v>
      </c>
      <c r="G323" s="27">
        <v>648960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648960</v>
      </c>
      <c r="P323" s="24">
        <v>23531</v>
      </c>
      <c r="Q323" s="30">
        <v>648960</v>
      </c>
      <c r="R323" s="31">
        <v>0</v>
      </c>
      <c r="S323" s="31">
        <v>0</v>
      </c>
      <c r="T323" s="23" t="s">
        <v>45</v>
      </c>
      <c r="U323" s="31">
        <v>648960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234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371</v>
      </c>
      <c r="D324" s="23">
        <v>23532</v>
      </c>
      <c r="E324" s="25">
        <v>44958</v>
      </c>
      <c r="F324" s="26">
        <v>44998</v>
      </c>
      <c r="G324" s="27">
        <v>648960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648960</v>
      </c>
      <c r="P324" s="24">
        <v>23532</v>
      </c>
      <c r="Q324" s="30">
        <v>648960</v>
      </c>
      <c r="R324" s="31">
        <v>0</v>
      </c>
      <c r="S324" s="31">
        <v>0</v>
      </c>
      <c r="T324" s="23" t="s">
        <v>45</v>
      </c>
      <c r="U324" s="31">
        <v>648960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234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372</v>
      </c>
      <c r="D325" s="23">
        <v>23533</v>
      </c>
      <c r="E325" s="25">
        <v>44958</v>
      </c>
      <c r="F325" s="26">
        <v>44998</v>
      </c>
      <c r="G325" s="27">
        <v>648960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648960</v>
      </c>
      <c r="P325" s="24">
        <v>23533</v>
      </c>
      <c r="Q325" s="30">
        <v>648960</v>
      </c>
      <c r="R325" s="31">
        <v>0</v>
      </c>
      <c r="S325" s="31">
        <v>0</v>
      </c>
      <c r="T325" s="23" t="s">
        <v>45</v>
      </c>
      <c r="U325" s="31">
        <v>648960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234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373</v>
      </c>
      <c r="D326" s="23">
        <v>23534</v>
      </c>
      <c r="E326" s="25">
        <v>44958</v>
      </c>
      <c r="F326" s="26">
        <v>44998</v>
      </c>
      <c r="G326" s="27">
        <v>648960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648960</v>
      </c>
      <c r="P326" s="24">
        <v>23534</v>
      </c>
      <c r="Q326" s="30">
        <v>648960</v>
      </c>
      <c r="R326" s="31">
        <v>0</v>
      </c>
      <c r="S326" s="31">
        <v>0</v>
      </c>
      <c r="T326" s="23" t="s">
        <v>45</v>
      </c>
      <c r="U326" s="31">
        <v>648960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234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374</v>
      </c>
      <c r="D327" s="23">
        <v>23535</v>
      </c>
      <c r="E327" s="25">
        <v>44958</v>
      </c>
      <c r="F327" s="26">
        <v>44998</v>
      </c>
      <c r="G327" s="27">
        <v>648960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648960</v>
      </c>
      <c r="P327" s="24">
        <v>23535</v>
      </c>
      <c r="Q327" s="30">
        <v>648960</v>
      </c>
      <c r="R327" s="31">
        <v>0</v>
      </c>
      <c r="S327" s="31">
        <v>0</v>
      </c>
      <c r="T327" s="23" t="s">
        <v>45</v>
      </c>
      <c r="U327" s="31">
        <v>648960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234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375</v>
      </c>
      <c r="D328" s="23">
        <v>23536</v>
      </c>
      <c r="E328" s="25">
        <v>44958</v>
      </c>
      <c r="F328" s="26">
        <v>44998</v>
      </c>
      <c r="G328" s="27">
        <v>648960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648960</v>
      </c>
      <c r="P328" s="24">
        <v>23536</v>
      </c>
      <c r="Q328" s="30">
        <v>648960</v>
      </c>
      <c r="R328" s="31">
        <v>0</v>
      </c>
      <c r="S328" s="31">
        <v>0</v>
      </c>
      <c r="T328" s="23" t="s">
        <v>45</v>
      </c>
      <c r="U328" s="31">
        <v>648960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234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376</v>
      </c>
      <c r="D329" s="23">
        <v>23537</v>
      </c>
      <c r="E329" s="25">
        <v>44958</v>
      </c>
      <c r="F329" s="26">
        <v>44998</v>
      </c>
      <c r="G329" s="27">
        <v>648960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648960</v>
      </c>
      <c r="P329" s="24">
        <v>23537</v>
      </c>
      <c r="Q329" s="30">
        <v>648960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648960</v>
      </c>
      <c r="AH329" s="30">
        <v>0</v>
      </c>
      <c r="AI329" s="30" t="s">
        <v>110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377</v>
      </c>
      <c r="D330" s="23">
        <v>23538</v>
      </c>
      <c r="E330" s="25">
        <v>44958</v>
      </c>
      <c r="F330" s="26">
        <v>44998</v>
      </c>
      <c r="G330" s="27">
        <v>648960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648960</v>
      </c>
      <c r="P330" s="24">
        <v>23538</v>
      </c>
      <c r="Q330" s="30">
        <v>648960</v>
      </c>
      <c r="R330" s="31">
        <v>0</v>
      </c>
      <c r="S330" s="31">
        <v>0</v>
      </c>
      <c r="T330" s="23" t="s">
        <v>45</v>
      </c>
      <c r="U330" s="31">
        <v>648960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234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378</v>
      </c>
      <c r="D331" s="23">
        <v>23539</v>
      </c>
      <c r="E331" s="25">
        <v>44958</v>
      </c>
      <c r="F331" s="26">
        <v>44998</v>
      </c>
      <c r="G331" s="27">
        <v>648960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648960</v>
      </c>
      <c r="P331" s="24">
        <v>23539</v>
      </c>
      <c r="Q331" s="30">
        <v>648960</v>
      </c>
      <c r="R331" s="31">
        <v>0</v>
      </c>
      <c r="S331" s="31">
        <v>0</v>
      </c>
      <c r="T331" s="23" t="s">
        <v>45</v>
      </c>
      <c r="U331" s="31">
        <v>648960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234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379</v>
      </c>
      <c r="D332" s="23">
        <v>23540</v>
      </c>
      <c r="E332" s="25">
        <v>44958</v>
      </c>
      <c r="F332" s="26">
        <v>44998</v>
      </c>
      <c r="G332" s="27">
        <v>648960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648960</v>
      </c>
      <c r="P332" s="24">
        <v>23540</v>
      </c>
      <c r="Q332" s="30">
        <v>648960</v>
      </c>
      <c r="R332" s="31">
        <v>0</v>
      </c>
      <c r="S332" s="31">
        <v>0</v>
      </c>
      <c r="T332" s="23" t="s">
        <v>45</v>
      </c>
      <c r="U332" s="31">
        <v>648960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234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380</v>
      </c>
      <c r="D333" s="23">
        <v>23541</v>
      </c>
      <c r="E333" s="25">
        <v>44958</v>
      </c>
      <c r="F333" s="26">
        <v>44998</v>
      </c>
      <c r="G333" s="27">
        <v>648960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648960</v>
      </c>
      <c r="P333" s="24">
        <v>23541</v>
      </c>
      <c r="Q333" s="30">
        <v>648960</v>
      </c>
      <c r="R333" s="31">
        <v>0</v>
      </c>
      <c r="S333" s="31">
        <v>0</v>
      </c>
      <c r="T333" s="23" t="s">
        <v>45</v>
      </c>
      <c r="U333" s="31">
        <v>648960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234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381</v>
      </c>
      <c r="D334" s="23">
        <v>23542</v>
      </c>
      <c r="E334" s="25">
        <v>44958</v>
      </c>
      <c r="F334" s="26">
        <v>44998</v>
      </c>
      <c r="G334" s="27">
        <v>648960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648960</v>
      </c>
      <c r="P334" s="24">
        <v>23542</v>
      </c>
      <c r="Q334" s="30">
        <v>648960</v>
      </c>
      <c r="R334" s="31">
        <v>0</v>
      </c>
      <c r="S334" s="31">
        <v>0</v>
      </c>
      <c r="T334" s="23" t="s">
        <v>45</v>
      </c>
      <c r="U334" s="31">
        <v>648960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234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382</v>
      </c>
      <c r="D335" s="23">
        <v>23543</v>
      </c>
      <c r="E335" s="25">
        <v>44958</v>
      </c>
      <c r="F335" s="26">
        <v>44998</v>
      </c>
      <c r="G335" s="27">
        <v>648960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648960</v>
      </c>
      <c r="P335" s="24">
        <v>23543</v>
      </c>
      <c r="Q335" s="30">
        <v>648960</v>
      </c>
      <c r="R335" s="31">
        <v>0</v>
      </c>
      <c r="S335" s="31">
        <v>0</v>
      </c>
      <c r="T335" s="23" t="s">
        <v>45</v>
      </c>
      <c r="U335" s="31">
        <v>648960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234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383</v>
      </c>
      <c r="D336" s="23">
        <v>23544</v>
      </c>
      <c r="E336" s="25">
        <v>44958</v>
      </c>
      <c r="F336" s="26">
        <v>44998</v>
      </c>
      <c r="G336" s="27">
        <v>648960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648960</v>
      </c>
      <c r="P336" s="24">
        <v>23544</v>
      </c>
      <c r="Q336" s="30">
        <v>648960</v>
      </c>
      <c r="R336" s="31">
        <v>0</v>
      </c>
      <c r="S336" s="31">
        <v>0</v>
      </c>
      <c r="T336" s="23" t="s">
        <v>45</v>
      </c>
      <c r="U336" s="31">
        <v>648960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234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384</v>
      </c>
      <c r="D337" s="23">
        <v>23545</v>
      </c>
      <c r="E337" s="25">
        <v>44958</v>
      </c>
      <c r="F337" s="26">
        <v>44998</v>
      </c>
      <c r="G337" s="27">
        <v>648960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648960</v>
      </c>
      <c r="P337" s="24">
        <v>23545</v>
      </c>
      <c r="Q337" s="30">
        <v>648960</v>
      </c>
      <c r="R337" s="31">
        <v>0</v>
      </c>
      <c r="S337" s="31">
        <v>0</v>
      </c>
      <c r="T337" s="23" t="s">
        <v>45</v>
      </c>
      <c r="U337" s="31">
        <v>648960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234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385</v>
      </c>
      <c r="D338" s="23">
        <v>23546</v>
      </c>
      <c r="E338" s="25">
        <v>44958</v>
      </c>
      <c r="F338" s="26">
        <v>44998</v>
      </c>
      <c r="G338" s="27">
        <v>648960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648960</v>
      </c>
      <c r="P338" s="24">
        <v>23546</v>
      </c>
      <c r="Q338" s="30">
        <v>648960</v>
      </c>
      <c r="R338" s="31">
        <v>0</v>
      </c>
      <c r="S338" s="31">
        <v>0</v>
      </c>
      <c r="T338" s="23" t="s">
        <v>45</v>
      </c>
      <c r="U338" s="31">
        <v>648960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234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386</v>
      </c>
      <c r="D339" s="23">
        <v>23547</v>
      </c>
      <c r="E339" s="25">
        <v>44958</v>
      </c>
      <c r="F339" s="26">
        <v>44998</v>
      </c>
      <c r="G339" s="27">
        <v>648960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648960</v>
      </c>
      <c r="P339" s="24">
        <v>23547</v>
      </c>
      <c r="Q339" s="30">
        <v>648960</v>
      </c>
      <c r="R339" s="31">
        <v>0</v>
      </c>
      <c r="S339" s="31">
        <v>0</v>
      </c>
      <c r="T339" s="23" t="s">
        <v>45</v>
      </c>
      <c r="U339" s="31">
        <v>648960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234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387</v>
      </c>
      <c r="D340" s="23">
        <v>23548</v>
      </c>
      <c r="E340" s="25">
        <v>44958</v>
      </c>
      <c r="F340" s="26">
        <v>44998</v>
      </c>
      <c r="G340" s="27">
        <v>648960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648960</v>
      </c>
      <c r="P340" s="24">
        <v>23548</v>
      </c>
      <c r="Q340" s="30">
        <v>648960</v>
      </c>
      <c r="R340" s="31">
        <v>0</v>
      </c>
      <c r="S340" s="31">
        <v>0</v>
      </c>
      <c r="T340" s="23" t="s">
        <v>45</v>
      </c>
      <c r="U340" s="31">
        <v>648960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234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388</v>
      </c>
      <c r="D341" s="23">
        <v>23549</v>
      </c>
      <c r="E341" s="25">
        <v>44958</v>
      </c>
      <c r="F341" s="26">
        <v>44998</v>
      </c>
      <c r="G341" s="27">
        <v>648960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648960</v>
      </c>
      <c r="P341" s="24">
        <v>23549</v>
      </c>
      <c r="Q341" s="30">
        <v>648960</v>
      </c>
      <c r="R341" s="31">
        <v>0</v>
      </c>
      <c r="S341" s="31">
        <v>0</v>
      </c>
      <c r="T341" s="23" t="s">
        <v>45</v>
      </c>
      <c r="U341" s="31">
        <v>648960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234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389</v>
      </c>
      <c r="D342" s="23">
        <v>23550</v>
      </c>
      <c r="E342" s="25">
        <v>44958</v>
      </c>
      <c r="F342" s="26">
        <v>44998</v>
      </c>
      <c r="G342" s="27">
        <v>648960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648960</v>
      </c>
      <c r="P342" s="24">
        <v>23550</v>
      </c>
      <c r="Q342" s="30">
        <v>648960</v>
      </c>
      <c r="R342" s="31">
        <v>0</v>
      </c>
      <c r="S342" s="31">
        <v>0</v>
      </c>
      <c r="T342" s="23" t="s">
        <v>45</v>
      </c>
      <c r="U342" s="31">
        <v>648960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234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390</v>
      </c>
      <c r="D343" s="23">
        <v>23551</v>
      </c>
      <c r="E343" s="25">
        <v>44958</v>
      </c>
      <c r="F343" s="26">
        <v>44998</v>
      </c>
      <c r="G343" s="27">
        <v>648960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648960</v>
      </c>
      <c r="P343" s="24">
        <v>23551</v>
      </c>
      <c r="Q343" s="30">
        <v>648960</v>
      </c>
      <c r="R343" s="31">
        <v>0</v>
      </c>
      <c r="S343" s="31">
        <v>0</v>
      </c>
      <c r="T343" s="23" t="s">
        <v>45</v>
      </c>
      <c r="U343" s="31">
        <v>648960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234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391</v>
      </c>
      <c r="D344" s="23">
        <v>23552</v>
      </c>
      <c r="E344" s="25">
        <v>44958</v>
      </c>
      <c r="F344" s="26">
        <v>44998</v>
      </c>
      <c r="G344" s="27">
        <v>648960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648960</v>
      </c>
      <c r="P344" s="24">
        <v>23552</v>
      </c>
      <c r="Q344" s="30">
        <v>648960</v>
      </c>
      <c r="R344" s="31">
        <v>0</v>
      </c>
      <c r="S344" s="31">
        <v>0</v>
      </c>
      <c r="T344" s="23" t="s">
        <v>45</v>
      </c>
      <c r="U344" s="31">
        <v>648960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234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392</v>
      </c>
      <c r="D345" s="23">
        <v>23553</v>
      </c>
      <c r="E345" s="25">
        <v>44958</v>
      </c>
      <c r="F345" s="26">
        <v>44998</v>
      </c>
      <c r="G345" s="27">
        <v>648960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648960</v>
      </c>
      <c r="P345" s="24">
        <v>23553</v>
      </c>
      <c r="Q345" s="30">
        <v>648960</v>
      </c>
      <c r="R345" s="31">
        <v>0</v>
      </c>
      <c r="S345" s="31">
        <v>0</v>
      </c>
      <c r="T345" s="23" t="s">
        <v>45</v>
      </c>
      <c r="U345" s="31">
        <v>648960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234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393</v>
      </c>
      <c r="D346" s="23">
        <v>23554</v>
      </c>
      <c r="E346" s="25">
        <v>44958</v>
      </c>
      <c r="F346" s="26">
        <v>44998</v>
      </c>
      <c r="G346" s="27">
        <v>648960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648960</v>
      </c>
      <c r="P346" s="24">
        <v>23554</v>
      </c>
      <c r="Q346" s="30">
        <v>648960</v>
      </c>
      <c r="R346" s="31">
        <v>0</v>
      </c>
      <c r="S346" s="31">
        <v>0</v>
      </c>
      <c r="T346" s="23" t="s">
        <v>45</v>
      </c>
      <c r="U346" s="31">
        <v>648960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234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394</v>
      </c>
      <c r="D347" s="23">
        <v>23555</v>
      </c>
      <c r="E347" s="25">
        <v>44958</v>
      </c>
      <c r="F347" s="26">
        <v>44998</v>
      </c>
      <c r="G347" s="27">
        <v>648960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648960</v>
      </c>
      <c r="P347" s="24">
        <v>23555</v>
      </c>
      <c r="Q347" s="30">
        <v>648960</v>
      </c>
      <c r="R347" s="31">
        <v>0</v>
      </c>
      <c r="S347" s="31">
        <v>0</v>
      </c>
      <c r="T347" s="23" t="s">
        <v>45</v>
      </c>
      <c r="U347" s="31">
        <v>648960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234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395</v>
      </c>
      <c r="D348" s="23">
        <v>23556</v>
      </c>
      <c r="E348" s="25">
        <v>44958</v>
      </c>
      <c r="F348" s="26">
        <v>44998</v>
      </c>
      <c r="G348" s="27">
        <v>648960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648960</v>
      </c>
      <c r="P348" s="24">
        <v>23556</v>
      </c>
      <c r="Q348" s="30">
        <v>648960</v>
      </c>
      <c r="R348" s="31">
        <v>0</v>
      </c>
      <c r="S348" s="31">
        <v>0</v>
      </c>
      <c r="T348" s="23" t="s">
        <v>45</v>
      </c>
      <c r="U348" s="31">
        <v>648960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234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396</v>
      </c>
      <c r="D349" s="23">
        <v>23557</v>
      </c>
      <c r="E349" s="25">
        <v>44958</v>
      </c>
      <c r="F349" s="26">
        <v>44998</v>
      </c>
      <c r="G349" s="27">
        <v>648960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648960</v>
      </c>
      <c r="P349" s="24">
        <v>23557</v>
      </c>
      <c r="Q349" s="30">
        <v>648960</v>
      </c>
      <c r="R349" s="31">
        <v>0</v>
      </c>
      <c r="S349" s="31">
        <v>0</v>
      </c>
      <c r="T349" s="23" t="s">
        <v>45</v>
      </c>
      <c r="U349" s="31">
        <v>648960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234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397</v>
      </c>
      <c r="D350" s="23">
        <v>23558</v>
      </c>
      <c r="E350" s="25">
        <v>44958</v>
      </c>
      <c r="F350" s="26">
        <v>44998</v>
      </c>
      <c r="G350" s="27">
        <v>648960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648960</v>
      </c>
      <c r="P350" s="24">
        <v>23558</v>
      </c>
      <c r="Q350" s="30">
        <v>648960</v>
      </c>
      <c r="R350" s="31">
        <v>0</v>
      </c>
      <c r="S350" s="31">
        <v>0</v>
      </c>
      <c r="T350" s="23" t="s">
        <v>45</v>
      </c>
      <c r="U350" s="31">
        <v>648960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234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398</v>
      </c>
      <c r="D351" s="23">
        <v>23559</v>
      </c>
      <c r="E351" s="25">
        <v>44958</v>
      </c>
      <c r="F351" s="26">
        <v>44998</v>
      </c>
      <c r="G351" s="27">
        <v>648960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648960</v>
      </c>
      <c r="P351" s="24">
        <v>23559</v>
      </c>
      <c r="Q351" s="30">
        <v>648960</v>
      </c>
      <c r="R351" s="31">
        <v>0</v>
      </c>
      <c r="S351" s="31">
        <v>0</v>
      </c>
      <c r="T351" s="23" t="s">
        <v>45</v>
      </c>
      <c r="U351" s="31">
        <v>648960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234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399</v>
      </c>
      <c r="D352" s="23">
        <v>23560</v>
      </c>
      <c r="E352" s="25">
        <v>44958</v>
      </c>
      <c r="F352" s="26">
        <v>44998</v>
      </c>
      <c r="G352" s="27">
        <v>648960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648960</v>
      </c>
      <c r="P352" s="24">
        <v>23560</v>
      </c>
      <c r="Q352" s="30">
        <v>648960</v>
      </c>
      <c r="R352" s="31">
        <v>0</v>
      </c>
      <c r="S352" s="31">
        <v>0</v>
      </c>
      <c r="T352" s="23" t="s">
        <v>45</v>
      </c>
      <c r="U352" s="31">
        <v>648960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234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400</v>
      </c>
      <c r="D353" s="23">
        <v>23561</v>
      </c>
      <c r="E353" s="25">
        <v>44958</v>
      </c>
      <c r="F353" s="26">
        <v>44998</v>
      </c>
      <c r="G353" s="27">
        <v>648960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648960</v>
      </c>
      <c r="P353" s="24">
        <v>23561</v>
      </c>
      <c r="Q353" s="30">
        <v>648960</v>
      </c>
      <c r="R353" s="31">
        <v>0</v>
      </c>
      <c r="S353" s="31">
        <v>0</v>
      </c>
      <c r="T353" s="23" t="s">
        <v>45</v>
      </c>
      <c r="U353" s="31">
        <v>648960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234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401</v>
      </c>
      <c r="D354" s="23">
        <v>23562</v>
      </c>
      <c r="E354" s="25">
        <v>44958</v>
      </c>
      <c r="F354" s="26">
        <v>44998</v>
      </c>
      <c r="G354" s="27">
        <v>648960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648960</v>
      </c>
      <c r="P354" s="24">
        <v>23562</v>
      </c>
      <c r="Q354" s="30">
        <v>648960</v>
      </c>
      <c r="R354" s="31">
        <v>0</v>
      </c>
      <c r="S354" s="31">
        <v>0</v>
      </c>
      <c r="T354" s="23" t="s">
        <v>45</v>
      </c>
      <c r="U354" s="31">
        <v>648960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234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402</v>
      </c>
      <c r="D355" s="23">
        <v>23563</v>
      </c>
      <c r="E355" s="25">
        <v>44958</v>
      </c>
      <c r="F355" s="26">
        <v>44998</v>
      </c>
      <c r="G355" s="27">
        <v>648960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648960</v>
      </c>
      <c r="P355" s="24">
        <v>23563</v>
      </c>
      <c r="Q355" s="30">
        <v>648960</v>
      </c>
      <c r="R355" s="31">
        <v>0</v>
      </c>
      <c r="S355" s="31">
        <v>0</v>
      </c>
      <c r="T355" s="23" t="s">
        <v>45</v>
      </c>
      <c r="U355" s="31">
        <v>648960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234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403</v>
      </c>
      <c r="D356" s="23">
        <v>23564</v>
      </c>
      <c r="E356" s="25">
        <v>44958</v>
      </c>
      <c r="F356" s="26">
        <v>44998</v>
      </c>
      <c r="G356" s="27">
        <v>648960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648960</v>
      </c>
      <c r="P356" s="24">
        <v>23564</v>
      </c>
      <c r="Q356" s="30">
        <v>648960</v>
      </c>
      <c r="R356" s="31">
        <v>0</v>
      </c>
      <c r="S356" s="31">
        <v>0</v>
      </c>
      <c r="T356" s="23" t="s">
        <v>45</v>
      </c>
      <c r="U356" s="31">
        <v>648960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234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404</v>
      </c>
      <c r="D357" s="23">
        <v>23565</v>
      </c>
      <c r="E357" s="25">
        <v>44958</v>
      </c>
      <c r="F357" s="26">
        <v>44998</v>
      </c>
      <c r="G357" s="27">
        <v>648960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648960</v>
      </c>
      <c r="P357" s="24">
        <v>23565</v>
      </c>
      <c r="Q357" s="30">
        <v>648960</v>
      </c>
      <c r="R357" s="31">
        <v>0</v>
      </c>
      <c r="S357" s="31">
        <v>0</v>
      </c>
      <c r="T357" s="23" t="s">
        <v>45</v>
      </c>
      <c r="U357" s="31">
        <v>648960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234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405</v>
      </c>
      <c r="D358" s="23">
        <v>23566</v>
      </c>
      <c r="E358" s="25">
        <v>44958</v>
      </c>
      <c r="F358" s="26">
        <v>44998</v>
      </c>
      <c r="G358" s="27">
        <v>648960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648960</v>
      </c>
      <c r="P358" s="24">
        <v>23566</v>
      </c>
      <c r="Q358" s="30">
        <v>648960</v>
      </c>
      <c r="R358" s="31">
        <v>0</v>
      </c>
      <c r="S358" s="31">
        <v>0</v>
      </c>
      <c r="T358" s="23" t="s">
        <v>45</v>
      </c>
      <c r="U358" s="31">
        <v>648960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234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406</v>
      </c>
      <c r="D359" s="23">
        <v>23567</v>
      </c>
      <c r="E359" s="25">
        <v>44958</v>
      </c>
      <c r="F359" s="26">
        <v>44998</v>
      </c>
      <c r="G359" s="27">
        <v>648960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648960</v>
      </c>
      <c r="P359" s="24">
        <v>23567</v>
      </c>
      <c r="Q359" s="30">
        <v>648960</v>
      </c>
      <c r="R359" s="31">
        <v>0</v>
      </c>
      <c r="S359" s="31">
        <v>0</v>
      </c>
      <c r="T359" s="23" t="s">
        <v>45</v>
      </c>
      <c r="U359" s="31">
        <v>648960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234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407</v>
      </c>
      <c r="D360" s="23">
        <v>23568</v>
      </c>
      <c r="E360" s="25">
        <v>44958</v>
      </c>
      <c r="F360" s="26">
        <v>44998</v>
      </c>
      <c r="G360" s="27">
        <v>648960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648960</v>
      </c>
      <c r="P360" s="24">
        <v>23568</v>
      </c>
      <c r="Q360" s="30">
        <v>648960</v>
      </c>
      <c r="R360" s="31">
        <v>0</v>
      </c>
      <c r="S360" s="31">
        <v>0</v>
      </c>
      <c r="T360" s="23" t="s">
        <v>45</v>
      </c>
      <c r="U360" s="31">
        <v>648960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234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408</v>
      </c>
      <c r="D361" s="23">
        <v>23569</v>
      </c>
      <c r="E361" s="25">
        <v>44958</v>
      </c>
      <c r="F361" s="26">
        <v>44998</v>
      </c>
      <c r="G361" s="27">
        <v>648960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648960</v>
      </c>
      <c r="P361" s="24">
        <v>23569</v>
      </c>
      <c r="Q361" s="30">
        <v>648960</v>
      </c>
      <c r="R361" s="31">
        <v>0</v>
      </c>
      <c r="S361" s="31">
        <v>0</v>
      </c>
      <c r="T361" s="23" t="s">
        <v>45</v>
      </c>
      <c r="U361" s="31">
        <v>648960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234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409</v>
      </c>
      <c r="D362" s="23">
        <v>23570</v>
      </c>
      <c r="E362" s="25">
        <v>44958</v>
      </c>
      <c r="F362" s="26">
        <v>44998</v>
      </c>
      <c r="G362" s="27">
        <v>648960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648960</v>
      </c>
      <c r="P362" s="24">
        <v>23570</v>
      </c>
      <c r="Q362" s="30">
        <v>648960</v>
      </c>
      <c r="R362" s="31">
        <v>0</v>
      </c>
      <c r="S362" s="31">
        <v>0</v>
      </c>
      <c r="T362" s="23" t="s">
        <v>45</v>
      </c>
      <c r="U362" s="31">
        <v>648960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234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410</v>
      </c>
      <c r="D363" s="23">
        <v>23571</v>
      </c>
      <c r="E363" s="25">
        <v>44958</v>
      </c>
      <c r="F363" s="26">
        <v>44998</v>
      </c>
      <c r="G363" s="27">
        <v>648960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648960</v>
      </c>
      <c r="P363" s="24">
        <v>23571</v>
      </c>
      <c r="Q363" s="30">
        <v>648960</v>
      </c>
      <c r="R363" s="31">
        <v>0</v>
      </c>
      <c r="S363" s="31">
        <v>0</v>
      </c>
      <c r="T363" s="23" t="s">
        <v>45</v>
      </c>
      <c r="U363" s="31">
        <v>648960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234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411</v>
      </c>
      <c r="D364" s="23">
        <v>23572</v>
      </c>
      <c r="E364" s="25">
        <v>44958</v>
      </c>
      <c r="F364" s="26">
        <v>44998</v>
      </c>
      <c r="G364" s="27">
        <v>648960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648960</v>
      </c>
      <c r="P364" s="24">
        <v>23572</v>
      </c>
      <c r="Q364" s="30">
        <v>648960</v>
      </c>
      <c r="R364" s="31">
        <v>0</v>
      </c>
      <c r="S364" s="31">
        <v>0</v>
      </c>
      <c r="T364" s="23" t="s">
        <v>45</v>
      </c>
      <c r="U364" s="31">
        <v>648960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234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412</v>
      </c>
      <c r="D365" s="23">
        <v>23573</v>
      </c>
      <c r="E365" s="25">
        <v>44958</v>
      </c>
      <c r="F365" s="26">
        <v>44998</v>
      </c>
      <c r="G365" s="27">
        <v>648960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648960</v>
      </c>
      <c r="P365" s="24">
        <v>23573</v>
      </c>
      <c r="Q365" s="30">
        <v>648960</v>
      </c>
      <c r="R365" s="31">
        <v>0</v>
      </c>
      <c r="S365" s="31">
        <v>0</v>
      </c>
      <c r="T365" s="23" t="s">
        <v>45</v>
      </c>
      <c r="U365" s="31">
        <v>648960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234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413</v>
      </c>
      <c r="D366" s="23">
        <v>23575</v>
      </c>
      <c r="E366" s="25">
        <v>44958</v>
      </c>
      <c r="F366" s="26">
        <v>44998</v>
      </c>
      <c r="G366" s="27">
        <v>648960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648960</v>
      </c>
      <c r="P366" s="24">
        <v>23575</v>
      </c>
      <c r="Q366" s="30">
        <v>648960</v>
      </c>
      <c r="R366" s="31">
        <v>0</v>
      </c>
      <c r="S366" s="31">
        <v>0</v>
      </c>
      <c r="T366" s="23" t="s">
        <v>45</v>
      </c>
      <c r="U366" s="31">
        <v>648960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234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414</v>
      </c>
      <c r="D367" s="23">
        <v>23576</v>
      </c>
      <c r="E367" s="25">
        <v>44958</v>
      </c>
      <c r="F367" s="26">
        <v>44998</v>
      </c>
      <c r="G367" s="27">
        <v>648960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648960</v>
      </c>
      <c r="P367" s="24">
        <v>23576</v>
      </c>
      <c r="Q367" s="30">
        <v>648960</v>
      </c>
      <c r="R367" s="31">
        <v>0</v>
      </c>
      <c r="S367" s="31">
        <v>0</v>
      </c>
      <c r="T367" s="23" t="s">
        <v>45</v>
      </c>
      <c r="U367" s="31">
        <v>648960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234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415</v>
      </c>
      <c r="D368" s="23">
        <v>23577</v>
      </c>
      <c r="E368" s="25">
        <v>44958</v>
      </c>
      <c r="F368" s="26">
        <v>44998</v>
      </c>
      <c r="G368" s="27">
        <v>648960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648960</v>
      </c>
      <c r="P368" s="24">
        <v>23577</v>
      </c>
      <c r="Q368" s="30">
        <v>648960</v>
      </c>
      <c r="R368" s="31">
        <v>0</v>
      </c>
      <c r="S368" s="31">
        <v>0</v>
      </c>
      <c r="T368" s="23" t="s">
        <v>45</v>
      </c>
      <c r="U368" s="31">
        <v>648960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234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416</v>
      </c>
      <c r="D369" s="23">
        <v>23578</v>
      </c>
      <c r="E369" s="25">
        <v>44958</v>
      </c>
      <c r="F369" s="26">
        <v>44998</v>
      </c>
      <c r="G369" s="27">
        <v>648960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648960</v>
      </c>
      <c r="P369" s="24">
        <v>23578</v>
      </c>
      <c r="Q369" s="30">
        <v>648960</v>
      </c>
      <c r="R369" s="31">
        <v>0</v>
      </c>
      <c r="S369" s="31">
        <v>0</v>
      </c>
      <c r="T369" s="23" t="s">
        <v>45</v>
      </c>
      <c r="U369" s="31">
        <v>648960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234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417</v>
      </c>
      <c r="D370" s="23">
        <v>23579</v>
      </c>
      <c r="E370" s="25">
        <v>44958</v>
      </c>
      <c r="F370" s="26">
        <v>44998</v>
      </c>
      <c r="G370" s="27">
        <v>648960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648960</v>
      </c>
      <c r="P370" s="24">
        <v>23579</v>
      </c>
      <c r="Q370" s="30">
        <v>648960</v>
      </c>
      <c r="R370" s="31">
        <v>0</v>
      </c>
      <c r="S370" s="31">
        <v>0</v>
      </c>
      <c r="T370" s="23" t="s">
        <v>45</v>
      </c>
      <c r="U370" s="31">
        <v>648960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234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418</v>
      </c>
      <c r="D371" s="23">
        <v>23580</v>
      </c>
      <c r="E371" s="25">
        <v>44958</v>
      </c>
      <c r="F371" s="26">
        <v>44998</v>
      </c>
      <c r="G371" s="27">
        <v>648960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648960</v>
      </c>
      <c r="P371" s="24">
        <v>23580</v>
      </c>
      <c r="Q371" s="30">
        <v>648960</v>
      </c>
      <c r="R371" s="31">
        <v>0</v>
      </c>
      <c r="S371" s="31">
        <v>0</v>
      </c>
      <c r="T371" s="23" t="s">
        <v>45</v>
      </c>
      <c r="U371" s="31">
        <v>648960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234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419</v>
      </c>
      <c r="D372" s="23">
        <v>23581</v>
      </c>
      <c r="E372" s="25">
        <v>44958</v>
      </c>
      <c r="F372" s="26">
        <v>44998</v>
      </c>
      <c r="G372" s="27">
        <v>648960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648960</v>
      </c>
      <c r="P372" s="24">
        <v>23581</v>
      </c>
      <c r="Q372" s="30">
        <v>648960</v>
      </c>
      <c r="R372" s="31">
        <v>0</v>
      </c>
      <c r="S372" s="31">
        <v>0</v>
      </c>
      <c r="T372" s="23" t="s">
        <v>45</v>
      </c>
      <c r="U372" s="31">
        <v>648960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234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420</v>
      </c>
      <c r="D373" s="23">
        <v>23582</v>
      </c>
      <c r="E373" s="25">
        <v>44958</v>
      </c>
      <c r="F373" s="26">
        <v>44998</v>
      </c>
      <c r="G373" s="27">
        <v>648960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648960</v>
      </c>
      <c r="P373" s="24">
        <v>23582</v>
      </c>
      <c r="Q373" s="30">
        <v>648960</v>
      </c>
      <c r="R373" s="31">
        <v>0</v>
      </c>
      <c r="S373" s="31">
        <v>0</v>
      </c>
      <c r="T373" s="23" t="s">
        <v>45</v>
      </c>
      <c r="U373" s="31">
        <v>648960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234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421</v>
      </c>
      <c r="D374" s="23">
        <v>23583</v>
      </c>
      <c r="E374" s="25">
        <v>44958</v>
      </c>
      <c r="F374" s="26">
        <v>44998</v>
      </c>
      <c r="G374" s="27">
        <v>648960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648960</v>
      </c>
      <c r="P374" s="24">
        <v>23583</v>
      </c>
      <c r="Q374" s="30">
        <v>648960</v>
      </c>
      <c r="R374" s="31">
        <v>0</v>
      </c>
      <c r="S374" s="31">
        <v>0</v>
      </c>
      <c r="T374" s="23" t="s">
        <v>45</v>
      </c>
      <c r="U374" s="31">
        <v>648960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234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422</v>
      </c>
      <c r="D375" s="23">
        <v>23584</v>
      </c>
      <c r="E375" s="25">
        <v>44958</v>
      </c>
      <c r="F375" s="26">
        <v>44998</v>
      </c>
      <c r="G375" s="27">
        <v>648960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648960</v>
      </c>
      <c r="P375" s="24">
        <v>23584</v>
      </c>
      <c r="Q375" s="30">
        <v>648960</v>
      </c>
      <c r="R375" s="31">
        <v>0</v>
      </c>
      <c r="S375" s="31">
        <v>0</v>
      </c>
      <c r="T375" s="23" t="s">
        <v>45</v>
      </c>
      <c r="U375" s="31">
        <v>648960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234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423</v>
      </c>
      <c r="D376" s="23">
        <v>23585</v>
      </c>
      <c r="E376" s="25">
        <v>44958</v>
      </c>
      <c r="F376" s="26">
        <v>44998</v>
      </c>
      <c r="G376" s="27">
        <v>648960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648960</v>
      </c>
      <c r="P376" s="24">
        <v>23585</v>
      </c>
      <c r="Q376" s="30">
        <v>648960</v>
      </c>
      <c r="R376" s="31">
        <v>0</v>
      </c>
      <c r="S376" s="31">
        <v>0</v>
      </c>
      <c r="T376" s="23" t="s">
        <v>45</v>
      </c>
      <c r="U376" s="31">
        <v>648960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234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424</v>
      </c>
      <c r="D377" s="23">
        <v>23586</v>
      </c>
      <c r="E377" s="25">
        <v>44958</v>
      </c>
      <c r="F377" s="26">
        <v>44998</v>
      </c>
      <c r="G377" s="27">
        <v>648960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648960</v>
      </c>
      <c r="P377" s="24">
        <v>23586</v>
      </c>
      <c r="Q377" s="30">
        <v>648960</v>
      </c>
      <c r="R377" s="31">
        <v>0</v>
      </c>
      <c r="S377" s="31">
        <v>0</v>
      </c>
      <c r="T377" s="23" t="s">
        <v>45</v>
      </c>
      <c r="U377" s="31">
        <v>648960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234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425</v>
      </c>
      <c r="D378" s="23">
        <v>23587</v>
      </c>
      <c r="E378" s="25">
        <v>44958</v>
      </c>
      <c r="F378" s="26">
        <v>44998</v>
      </c>
      <c r="G378" s="27">
        <v>648960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648960</v>
      </c>
      <c r="P378" s="24">
        <v>23587</v>
      </c>
      <c r="Q378" s="30">
        <v>648960</v>
      </c>
      <c r="R378" s="31">
        <v>0</v>
      </c>
      <c r="S378" s="31">
        <v>0</v>
      </c>
      <c r="T378" s="23" t="s">
        <v>45</v>
      </c>
      <c r="U378" s="31">
        <v>648960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234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426</v>
      </c>
      <c r="D379" s="23">
        <v>23588</v>
      </c>
      <c r="E379" s="25">
        <v>44958</v>
      </c>
      <c r="F379" s="26">
        <v>44998</v>
      </c>
      <c r="G379" s="27">
        <v>648960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648960</v>
      </c>
      <c r="P379" s="24">
        <v>23588</v>
      </c>
      <c r="Q379" s="30">
        <v>648960</v>
      </c>
      <c r="R379" s="31">
        <v>0</v>
      </c>
      <c r="S379" s="31">
        <v>0</v>
      </c>
      <c r="T379" s="23" t="s">
        <v>45</v>
      </c>
      <c r="U379" s="31">
        <v>648960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234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427</v>
      </c>
      <c r="D380" s="23">
        <v>23589</v>
      </c>
      <c r="E380" s="25">
        <v>44958</v>
      </c>
      <c r="F380" s="26">
        <v>44998</v>
      </c>
      <c r="G380" s="27">
        <v>648960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648960</v>
      </c>
      <c r="P380" s="24">
        <v>23589</v>
      </c>
      <c r="Q380" s="30">
        <v>648960</v>
      </c>
      <c r="R380" s="31">
        <v>0</v>
      </c>
      <c r="S380" s="31">
        <v>0</v>
      </c>
      <c r="T380" s="23" t="s">
        <v>45</v>
      </c>
      <c r="U380" s="31">
        <v>648960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234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428</v>
      </c>
      <c r="D381" s="23">
        <v>23590</v>
      </c>
      <c r="E381" s="25">
        <v>44958</v>
      </c>
      <c r="F381" s="26">
        <v>44998</v>
      </c>
      <c r="G381" s="27">
        <v>648960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648960</v>
      </c>
      <c r="P381" s="24">
        <v>23590</v>
      </c>
      <c r="Q381" s="30">
        <v>648960</v>
      </c>
      <c r="R381" s="31">
        <v>0</v>
      </c>
      <c r="S381" s="31">
        <v>0</v>
      </c>
      <c r="T381" s="23" t="s">
        <v>45</v>
      </c>
      <c r="U381" s="31">
        <v>648960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234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429</v>
      </c>
      <c r="D382" s="23">
        <v>23591</v>
      </c>
      <c r="E382" s="25">
        <v>44958</v>
      </c>
      <c r="F382" s="26">
        <v>44998</v>
      </c>
      <c r="G382" s="27">
        <v>648960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648960</v>
      </c>
      <c r="P382" s="24">
        <v>23591</v>
      </c>
      <c r="Q382" s="30">
        <v>648960</v>
      </c>
      <c r="R382" s="31">
        <v>0</v>
      </c>
      <c r="S382" s="31">
        <v>0</v>
      </c>
      <c r="T382" s="23" t="s">
        <v>45</v>
      </c>
      <c r="U382" s="31">
        <v>648960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234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430</v>
      </c>
      <c r="D383" s="23">
        <v>23592</v>
      </c>
      <c r="E383" s="25">
        <v>44958</v>
      </c>
      <c r="F383" s="26">
        <v>44998</v>
      </c>
      <c r="G383" s="27">
        <v>648960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648960</v>
      </c>
      <c r="P383" s="24">
        <v>23592</v>
      </c>
      <c r="Q383" s="30">
        <v>648960</v>
      </c>
      <c r="R383" s="31">
        <v>0</v>
      </c>
      <c r="S383" s="31">
        <v>0</v>
      </c>
      <c r="T383" s="23" t="s">
        <v>45</v>
      </c>
      <c r="U383" s="31">
        <v>648960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234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431</v>
      </c>
      <c r="D384" s="23">
        <v>23593</v>
      </c>
      <c r="E384" s="25">
        <v>44958</v>
      </c>
      <c r="F384" s="26">
        <v>44998</v>
      </c>
      <c r="G384" s="27">
        <v>648960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648960</v>
      </c>
      <c r="P384" s="24">
        <v>23593</v>
      </c>
      <c r="Q384" s="30">
        <v>648960</v>
      </c>
      <c r="R384" s="31">
        <v>0</v>
      </c>
      <c r="S384" s="31">
        <v>0</v>
      </c>
      <c r="T384" s="23" t="s">
        <v>45</v>
      </c>
      <c r="U384" s="31">
        <v>648960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234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432</v>
      </c>
      <c r="D385" s="23">
        <v>23594</v>
      </c>
      <c r="E385" s="25">
        <v>44958</v>
      </c>
      <c r="F385" s="26">
        <v>44998</v>
      </c>
      <c r="G385" s="27">
        <v>648960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648960</v>
      </c>
      <c r="P385" s="24">
        <v>23594</v>
      </c>
      <c r="Q385" s="30">
        <v>648960</v>
      </c>
      <c r="R385" s="31">
        <v>0</v>
      </c>
      <c r="S385" s="31">
        <v>0</v>
      </c>
      <c r="T385" s="23" t="s">
        <v>45</v>
      </c>
      <c r="U385" s="31">
        <v>648960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234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433</v>
      </c>
      <c r="D386" s="23">
        <v>23595</v>
      </c>
      <c r="E386" s="25">
        <v>44958</v>
      </c>
      <c r="F386" s="26">
        <v>44998</v>
      </c>
      <c r="G386" s="27">
        <v>648960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648960</v>
      </c>
      <c r="P386" s="24">
        <v>23595</v>
      </c>
      <c r="Q386" s="30">
        <v>648960</v>
      </c>
      <c r="R386" s="31">
        <v>0</v>
      </c>
      <c r="S386" s="31">
        <v>0</v>
      </c>
      <c r="T386" s="23" t="s">
        <v>45</v>
      </c>
      <c r="U386" s="31">
        <v>648960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234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434</v>
      </c>
      <c r="D387" s="23">
        <v>23596</v>
      </c>
      <c r="E387" s="25">
        <v>44958</v>
      </c>
      <c r="F387" s="26">
        <v>44998</v>
      </c>
      <c r="G387" s="27">
        <v>648960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648960</v>
      </c>
      <c r="P387" s="24">
        <v>23596</v>
      </c>
      <c r="Q387" s="30">
        <v>648960</v>
      </c>
      <c r="R387" s="31">
        <v>0</v>
      </c>
      <c r="S387" s="31">
        <v>0</v>
      </c>
      <c r="T387" s="23" t="s">
        <v>45</v>
      </c>
      <c r="U387" s="31">
        <v>648960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234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435</v>
      </c>
      <c r="D388" s="23">
        <v>23597</v>
      </c>
      <c r="E388" s="25">
        <v>44958</v>
      </c>
      <c r="F388" s="26">
        <v>44998</v>
      </c>
      <c r="G388" s="27">
        <v>648960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648960</v>
      </c>
      <c r="P388" s="24">
        <v>23597</v>
      </c>
      <c r="Q388" s="30">
        <v>648960</v>
      </c>
      <c r="R388" s="31">
        <v>0</v>
      </c>
      <c r="S388" s="31">
        <v>0</v>
      </c>
      <c r="T388" s="23" t="s">
        <v>45</v>
      </c>
      <c r="U388" s="31">
        <v>648960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234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436</v>
      </c>
      <c r="D389" s="23">
        <v>23598</v>
      </c>
      <c r="E389" s="25">
        <v>44958</v>
      </c>
      <c r="F389" s="26">
        <v>44998</v>
      </c>
      <c r="G389" s="27">
        <v>648960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648960</v>
      </c>
      <c r="P389" s="24">
        <v>23598</v>
      </c>
      <c r="Q389" s="30">
        <v>648960</v>
      </c>
      <c r="R389" s="31">
        <v>0</v>
      </c>
      <c r="S389" s="31">
        <v>0</v>
      </c>
      <c r="T389" s="23" t="s">
        <v>45</v>
      </c>
      <c r="U389" s="31">
        <v>648960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234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437</v>
      </c>
      <c r="D390" s="23">
        <v>23599</v>
      </c>
      <c r="E390" s="25">
        <v>44958</v>
      </c>
      <c r="F390" s="26">
        <v>44998</v>
      </c>
      <c r="G390" s="27">
        <v>648960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648960</v>
      </c>
      <c r="P390" s="24">
        <v>23599</v>
      </c>
      <c r="Q390" s="30">
        <v>648960</v>
      </c>
      <c r="R390" s="31">
        <v>0</v>
      </c>
      <c r="S390" s="31">
        <v>0</v>
      </c>
      <c r="T390" s="23" t="s">
        <v>45</v>
      </c>
      <c r="U390" s="31">
        <v>648960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234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438</v>
      </c>
      <c r="D391" s="23">
        <v>23600</v>
      </c>
      <c r="E391" s="25">
        <v>44958</v>
      </c>
      <c r="F391" s="26">
        <v>44998</v>
      </c>
      <c r="G391" s="27">
        <v>648960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648960</v>
      </c>
      <c r="P391" s="24">
        <v>23600</v>
      </c>
      <c r="Q391" s="30">
        <v>648960</v>
      </c>
      <c r="R391" s="31">
        <v>0</v>
      </c>
      <c r="S391" s="31">
        <v>0</v>
      </c>
      <c r="T391" s="23" t="s">
        <v>45</v>
      </c>
      <c r="U391" s="31">
        <v>648960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234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439</v>
      </c>
      <c r="D392" s="23">
        <v>23601</v>
      </c>
      <c r="E392" s="25">
        <v>44958</v>
      </c>
      <c r="F392" s="26">
        <v>44998</v>
      </c>
      <c r="G392" s="27">
        <v>648960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648960</v>
      </c>
      <c r="P392" s="24">
        <v>23601</v>
      </c>
      <c r="Q392" s="30">
        <v>648960</v>
      </c>
      <c r="R392" s="31">
        <v>0</v>
      </c>
      <c r="S392" s="31">
        <v>0</v>
      </c>
      <c r="T392" s="23" t="s">
        <v>45</v>
      </c>
      <c r="U392" s="31">
        <v>648960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234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440</v>
      </c>
      <c r="D393" s="23">
        <v>23602</v>
      </c>
      <c r="E393" s="25">
        <v>44958</v>
      </c>
      <c r="F393" s="26">
        <v>44998</v>
      </c>
      <c r="G393" s="27">
        <v>648960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648960</v>
      </c>
      <c r="P393" s="24">
        <v>23602</v>
      </c>
      <c r="Q393" s="30">
        <v>648960</v>
      </c>
      <c r="R393" s="31">
        <v>0</v>
      </c>
      <c r="S393" s="31">
        <v>0</v>
      </c>
      <c r="T393" s="23" t="s">
        <v>45</v>
      </c>
      <c r="U393" s="31">
        <v>648960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234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441</v>
      </c>
      <c r="D394" s="23">
        <v>23603</v>
      </c>
      <c r="E394" s="25">
        <v>44958</v>
      </c>
      <c r="F394" s="26">
        <v>44998</v>
      </c>
      <c r="G394" s="27">
        <v>648960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648960</v>
      </c>
      <c r="P394" s="24">
        <v>23603</v>
      </c>
      <c r="Q394" s="30">
        <v>648960</v>
      </c>
      <c r="R394" s="31">
        <v>0</v>
      </c>
      <c r="S394" s="31">
        <v>0</v>
      </c>
      <c r="T394" s="23" t="s">
        <v>45</v>
      </c>
      <c r="U394" s="31">
        <v>648960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234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442</v>
      </c>
      <c r="D395" s="23">
        <v>23604</v>
      </c>
      <c r="E395" s="25">
        <v>44958</v>
      </c>
      <c r="F395" s="26">
        <v>44998</v>
      </c>
      <c r="G395" s="27">
        <v>648960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648960</v>
      </c>
      <c r="P395" s="24">
        <v>23604</v>
      </c>
      <c r="Q395" s="30">
        <v>648960</v>
      </c>
      <c r="R395" s="31">
        <v>0</v>
      </c>
      <c r="S395" s="31">
        <v>0</v>
      </c>
      <c r="T395" s="23" t="s">
        <v>45</v>
      </c>
      <c r="U395" s="31">
        <v>648960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234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443</v>
      </c>
      <c r="D396" s="23">
        <v>23605</v>
      </c>
      <c r="E396" s="25">
        <v>44958</v>
      </c>
      <c r="F396" s="26">
        <v>44998</v>
      </c>
      <c r="G396" s="27">
        <v>648960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648960</v>
      </c>
      <c r="P396" s="24">
        <v>23605</v>
      </c>
      <c r="Q396" s="30">
        <v>648960</v>
      </c>
      <c r="R396" s="31">
        <v>0</v>
      </c>
      <c r="S396" s="31">
        <v>0</v>
      </c>
      <c r="T396" s="23" t="s">
        <v>45</v>
      </c>
      <c r="U396" s="31">
        <v>648960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234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444</v>
      </c>
      <c r="D397" s="23">
        <v>23606</v>
      </c>
      <c r="E397" s="25">
        <v>44958</v>
      </c>
      <c r="F397" s="26">
        <v>44998</v>
      </c>
      <c r="G397" s="27">
        <v>648960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648960</v>
      </c>
      <c r="P397" s="24">
        <v>23606</v>
      </c>
      <c r="Q397" s="30">
        <v>648960</v>
      </c>
      <c r="R397" s="31">
        <v>0</v>
      </c>
      <c r="S397" s="31">
        <v>0</v>
      </c>
      <c r="T397" s="23" t="s">
        <v>45</v>
      </c>
      <c r="U397" s="31">
        <v>648960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234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445</v>
      </c>
      <c r="D398" s="23">
        <v>23607</v>
      </c>
      <c r="E398" s="25">
        <v>44958</v>
      </c>
      <c r="F398" s="26">
        <v>44998</v>
      </c>
      <c r="G398" s="27">
        <v>648960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648960</v>
      </c>
      <c r="P398" s="24">
        <v>23607</v>
      </c>
      <c r="Q398" s="30">
        <v>648960</v>
      </c>
      <c r="R398" s="31">
        <v>0</v>
      </c>
      <c r="S398" s="31">
        <v>0</v>
      </c>
      <c r="T398" s="23" t="s">
        <v>45</v>
      </c>
      <c r="U398" s="31">
        <v>648960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234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446</v>
      </c>
      <c r="D399" s="23">
        <v>23608</v>
      </c>
      <c r="E399" s="25">
        <v>44958</v>
      </c>
      <c r="F399" s="26">
        <v>44998</v>
      </c>
      <c r="G399" s="27">
        <v>648960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648960</v>
      </c>
      <c r="P399" s="24">
        <v>23608</v>
      </c>
      <c r="Q399" s="30">
        <v>648960</v>
      </c>
      <c r="R399" s="31">
        <v>0</v>
      </c>
      <c r="S399" s="31">
        <v>0</v>
      </c>
      <c r="T399" s="23" t="s">
        <v>45</v>
      </c>
      <c r="U399" s="31">
        <v>648960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234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447</v>
      </c>
      <c r="D400" s="23">
        <v>23609</v>
      </c>
      <c r="E400" s="25">
        <v>44958</v>
      </c>
      <c r="F400" s="26">
        <v>44998</v>
      </c>
      <c r="G400" s="27">
        <v>648960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648960</v>
      </c>
      <c r="P400" s="24">
        <v>23609</v>
      </c>
      <c r="Q400" s="30">
        <v>648960</v>
      </c>
      <c r="R400" s="31">
        <v>0</v>
      </c>
      <c r="S400" s="31">
        <v>0</v>
      </c>
      <c r="T400" s="23" t="s">
        <v>45</v>
      </c>
      <c r="U400" s="31">
        <v>648960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234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448</v>
      </c>
      <c r="D401" s="23">
        <v>23610</v>
      </c>
      <c r="E401" s="25">
        <v>44958</v>
      </c>
      <c r="F401" s="26">
        <v>44998</v>
      </c>
      <c r="G401" s="27">
        <v>648960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648960</v>
      </c>
      <c r="P401" s="24">
        <v>23610</v>
      </c>
      <c r="Q401" s="30">
        <v>648960</v>
      </c>
      <c r="R401" s="31">
        <v>0</v>
      </c>
      <c r="S401" s="31">
        <v>0</v>
      </c>
      <c r="T401" s="23" t="s">
        <v>45</v>
      </c>
      <c r="U401" s="31">
        <v>648960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234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449</v>
      </c>
      <c r="D402" s="23">
        <v>23611</v>
      </c>
      <c r="E402" s="25">
        <v>44958</v>
      </c>
      <c r="F402" s="26">
        <v>44998</v>
      </c>
      <c r="G402" s="27">
        <v>648960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648960</v>
      </c>
      <c r="P402" s="24">
        <v>23611</v>
      </c>
      <c r="Q402" s="30">
        <v>648960</v>
      </c>
      <c r="R402" s="31">
        <v>0</v>
      </c>
      <c r="S402" s="31">
        <v>0</v>
      </c>
      <c r="T402" s="23" t="s">
        <v>45</v>
      </c>
      <c r="U402" s="31">
        <v>648960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234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450</v>
      </c>
      <c r="D403" s="23">
        <v>23612</v>
      </c>
      <c r="E403" s="25">
        <v>44958</v>
      </c>
      <c r="F403" s="26">
        <v>44998</v>
      </c>
      <c r="G403" s="27">
        <v>648960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648960</v>
      </c>
      <c r="P403" s="24">
        <v>23612</v>
      </c>
      <c r="Q403" s="30">
        <v>648960</v>
      </c>
      <c r="R403" s="31">
        <v>0</v>
      </c>
      <c r="S403" s="31">
        <v>0</v>
      </c>
      <c r="T403" s="23" t="s">
        <v>45</v>
      </c>
      <c r="U403" s="31">
        <v>648960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234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451</v>
      </c>
      <c r="D404" s="23">
        <v>23613</v>
      </c>
      <c r="E404" s="25">
        <v>44958</v>
      </c>
      <c r="F404" s="26">
        <v>44998</v>
      </c>
      <c r="G404" s="27">
        <v>648960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648960</v>
      </c>
      <c r="P404" s="24">
        <v>23613</v>
      </c>
      <c r="Q404" s="30">
        <v>648960</v>
      </c>
      <c r="R404" s="31">
        <v>0</v>
      </c>
      <c r="S404" s="31">
        <v>0</v>
      </c>
      <c r="T404" s="23" t="s">
        <v>45</v>
      </c>
      <c r="U404" s="31">
        <v>648960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234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452</v>
      </c>
      <c r="D405" s="23">
        <v>23614</v>
      </c>
      <c r="E405" s="25">
        <v>44958</v>
      </c>
      <c r="F405" s="26">
        <v>44998</v>
      </c>
      <c r="G405" s="27">
        <v>648960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648960</v>
      </c>
      <c r="P405" s="24">
        <v>23614</v>
      </c>
      <c r="Q405" s="30">
        <v>648960</v>
      </c>
      <c r="R405" s="31">
        <v>0</v>
      </c>
      <c r="S405" s="31">
        <v>0</v>
      </c>
      <c r="T405" s="23" t="s">
        <v>45</v>
      </c>
      <c r="U405" s="31">
        <v>648960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234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453</v>
      </c>
      <c r="D406" s="23">
        <v>23615</v>
      </c>
      <c r="E406" s="25">
        <v>44958</v>
      </c>
      <c r="F406" s="26">
        <v>44998</v>
      </c>
      <c r="G406" s="27">
        <v>648960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648960</v>
      </c>
      <c r="P406" s="24">
        <v>23615</v>
      </c>
      <c r="Q406" s="30">
        <v>648960</v>
      </c>
      <c r="R406" s="31">
        <v>0</v>
      </c>
      <c r="S406" s="31">
        <v>0</v>
      </c>
      <c r="T406" s="23" t="s">
        <v>45</v>
      </c>
      <c r="U406" s="31">
        <v>648960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234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454</v>
      </c>
      <c r="D407" s="23">
        <v>23616</v>
      </c>
      <c r="E407" s="25">
        <v>44958</v>
      </c>
      <c r="F407" s="26">
        <v>44998</v>
      </c>
      <c r="G407" s="27">
        <v>648960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648960</v>
      </c>
      <c r="P407" s="24">
        <v>23616</v>
      </c>
      <c r="Q407" s="30">
        <v>648960</v>
      </c>
      <c r="R407" s="31">
        <v>0</v>
      </c>
      <c r="S407" s="31">
        <v>0</v>
      </c>
      <c r="T407" s="23" t="s">
        <v>45</v>
      </c>
      <c r="U407" s="31">
        <v>648960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234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455</v>
      </c>
      <c r="D408" s="23">
        <v>23617</v>
      </c>
      <c r="E408" s="25">
        <v>44958</v>
      </c>
      <c r="F408" s="26">
        <v>44998</v>
      </c>
      <c r="G408" s="27">
        <v>648960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648960</v>
      </c>
      <c r="P408" s="24">
        <v>23617</v>
      </c>
      <c r="Q408" s="30">
        <v>648960</v>
      </c>
      <c r="R408" s="31">
        <v>0</v>
      </c>
      <c r="S408" s="31">
        <v>0</v>
      </c>
      <c r="T408" s="23" t="s">
        <v>45</v>
      </c>
      <c r="U408" s="31">
        <v>648960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234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456</v>
      </c>
      <c r="D409" s="23">
        <v>23618</v>
      </c>
      <c r="E409" s="25">
        <v>44958</v>
      </c>
      <c r="F409" s="26">
        <v>44998</v>
      </c>
      <c r="G409" s="27">
        <v>648960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648960</v>
      </c>
      <c r="P409" s="24">
        <v>23618</v>
      </c>
      <c r="Q409" s="30">
        <v>648960</v>
      </c>
      <c r="R409" s="31">
        <v>0</v>
      </c>
      <c r="S409" s="31">
        <v>0</v>
      </c>
      <c r="T409" s="23" t="s">
        <v>45</v>
      </c>
      <c r="U409" s="31">
        <v>648960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234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457</v>
      </c>
      <c r="D410" s="23">
        <v>23619</v>
      </c>
      <c r="E410" s="25">
        <v>44958</v>
      </c>
      <c r="F410" s="26">
        <v>44998</v>
      </c>
      <c r="G410" s="27">
        <v>648960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648960</v>
      </c>
      <c r="P410" s="24">
        <v>23619</v>
      </c>
      <c r="Q410" s="30">
        <v>648960</v>
      </c>
      <c r="R410" s="31">
        <v>0</v>
      </c>
      <c r="S410" s="31">
        <v>0</v>
      </c>
      <c r="T410" s="23" t="s">
        <v>45</v>
      </c>
      <c r="U410" s="31">
        <v>648960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234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458</v>
      </c>
      <c r="D411" s="23">
        <v>23620</v>
      </c>
      <c r="E411" s="25">
        <v>44958</v>
      </c>
      <c r="F411" s="26">
        <v>44998</v>
      </c>
      <c r="G411" s="27">
        <v>648960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648960</v>
      </c>
      <c r="P411" s="24">
        <v>23620</v>
      </c>
      <c r="Q411" s="30">
        <v>648960</v>
      </c>
      <c r="R411" s="31">
        <v>0</v>
      </c>
      <c r="S411" s="31">
        <v>0</v>
      </c>
      <c r="T411" s="23" t="s">
        <v>45</v>
      </c>
      <c r="U411" s="31">
        <v>648960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234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459</v>
      </c>
      <c r="D412" s="23">
        <v>23621</v>
      </c>
      <c r="E412" s="25">
        <v>44958</v>
      </c>
      <c r="F412" s="26">
        <v>44998</v>
      </c>
      <c r="G412" s="27">
        <v>648960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648960</v>
      </c>
      <c r="P412" s="24">
        <v>23621</v>
      </c>
      <c r="Q412" s="30">
        <v>648960</v>
      </c>
      <c r="R412" s="31">
        <v>0</v>
      </c>
      <c r="S412" s="31">
        <v>0</v>
      </c>
      <c r="T412" s="23" t="s">
        <v>45</v>
      </c>
      <c r="U412" s="31">
        <v>648960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234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460</v>
      </c>
      <c r="D413" s="23">
        <v>23622</v>
      </c>
      <c r="E413" s="25">
        <v>44958</v>
      </c>
      <c r="F413" s="26">
        <v>44998</v>
      </c>
      <c r="G413" s="27">
        <v>648960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648960</v>
      </c>
      <c r="P413" s="24">
        <v>23622</v>
      </c>
      <c r="Q413" s="30">
        <v>648960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648960</v>
      </c>
      <c r="AH413" s="30">
        <v>0</v>
      </c>
      <c r="AI413" s="30" t="s">
        <v>110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461</v>
      </c>
      <c r="D414" s="23">
        <v>23623</v>
      </c>
      <c r="E414" s="25">
        <v>44958</v>
      </c>
      <c r="F414" s="26">
        <v>44998</v>
      </c>
      <c r="G414" s="27">
        <v>648960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648960</v>
      </c>
      <c r="P414" s="24">
        <v>23623</v>
      </c>
      <c r="Q414" s="30">
        <v>648960</v>
      </c>
      <c r="R414" s="31">
        <v>0</v>
      </c>
      <c r="S414" s="31">
        <v>0</v>
      </c>
      <c r="T414" s="23" t="s">
        <v>45</v>
      </c>
      <c r="U414" s="31">
        <v>648960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234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462</v>
      </c>
      <c r="D415" s="23">
        <v>23624</v>
      </c>
      <c r="E415" s="25">
        <v>44958</v>
      </c>
      <c r="F415" s="26">
        <v>44998</v>
      </c>
      <c r="G415" s="27">
        <v>648960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648960</v>
      </c>
      <c r="P415" s="24">
        <v>23624</v>
      </c>
      <c r="Q415" s="30">
        <v>648960</v>
      </c>
      <c r="R415" s="31">
        <v>0</v>
      </c>
      <c r="S415" s="31">
        <v>0</v>
      </c>
      <c r="T415" s="23" t="s">
        <v>45</v>
      </c>
      <c r="U415" s="31">
        <v>648960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234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463</v>
      </c>
      <c r="D416" s="23">
        <v>23625</v>
      </c>
      <c r="E416" s="25">
        <v>44958</v>
      </c>
      <c r="F416" s="26">
        <v>44998</v>
      </c>
      <c r="G416" s="27">
        <v>648960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648960</v>
      </c>
      <c r="P416" s="24">
        <v>23625</v>
      </c>
      <c r="Q416" s="30">
        <v>648960</v>
      </c>
      <c r="R416" s="31">
        <v>0</v>
      </c>
      <c r="S416" s="31">
        <v>0</v>
      </c>
      <c r="T416" s="23" t="s">
        <v>45</v>
      </c>
      <c r="U416" s="31">
        <v>648960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234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464</v>
      </c>
      <c r="D417" s="23">
        <v>23626</v>
      </c>
      <c r="E417" s="25">
        <v>44958</v>
      </c>
      <c r="F417" s="26">
        <v>44998</v>
      </c>
      <c r="G417" s="27">
        <v>648960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648960</v>
      </c>
      <c r="P417" s="24">
        <v>23626</v>
      </c>
      <c r="Q417" s="30">
        <v>648960</v>
      </c>
      <c r="R417" s="31">
        <v>0</v>
      </c>
      <c r="S417" s="31">
        <v>0</v>
      </c>
      <c r="T417" s="23" t="s">
        <v>45</v>
      </c>
      <c r="U417" s="31">
        <v>648960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234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465</v>
      </c>
      <c r="D418" s="23">
        <v>23627</v>
      </c>
      <c r="E418" s="25">
        <v>44958</v>
      </c>
      <c r="F418" s="26">
        <v>44998</v>
      </c>
      <c r="G418" s="27">
        <v>648960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648960</v>
      </c>
      <c r="P418" s="24">
        <v>23627</v>
      </c>
      <c r="Q418" s="30">
        <v>648960</v>
      </c>
      <c r="R418" s="31">
        <v>0</v>
      </c>
      <c r="S418" s="31">
        <v>0</v>
      </c>
      <c r="T418" s="23" t="s">
        <v>45</v>
      </c>
      <c r="U418" s="31">
        <v>648960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234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466</v>
      </c>
      <c r="D419" s="23">
        <v>23628</v>
      </c>
      <c r="E419" s="25">
        <v>44958</v>
      </c>
      <c r="F419" s="26">
        <v>44998</v>
      </c>
      <c r="G419" s="27">
        <v>648960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648960</v>
      </c>
      <c r="P419" s="24">
        <v>23628</v>
      </c>
      <c r="Q419" s="30">
        <v>648960</v>
      </c>
      <c r="R419" s="31">
        <v>0</v>
      </c>
      <c r="S419" s="31">
        <v>0</v>
      </c>
      <c r="T419" s="23" t="s">
        <v>45</v>
      </c>
      <c r="U419" s="31">
        <v>648960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234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467</v>
      </c>
      <c r="D420" s="23">
        <v>23629</v>
      </c>
      <c r="E420" s="25">
        <v>44958</v>
      </c>
      <c r="F420" s="26">
        <v>44998</v>
      </c>
      <c r="G420" s="27">
        <v>648960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648960</v>
      </c>
      <c r="P420" s="24">
        <v>23629</v>
      </c>
      <c r="Q420" s="30">
        <v>648960</v>
      </c>
      <c r="R420" s="31">
        <v>0</v>
      </c>
      <c r="S420" s="31">
        <v>0</v>
      </c>
      <c r="T420" s="23" t="s">
        <v>45</v>
      </c>
      <c r="U420" s="31">
        <v>648960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234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468</v>
      </c>
      <c r="D421" s="23">
        <v>23630</v>
      </c>
      <c r="E421" s="25">
        <v>44958</v>
      </c>
      <c r="F421" s="26">
        <v>44998</v>
      </c>
      <c r="G421" s="27">
        <v>648960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648960</v>
      </c>
      <c r="P421" s="24">
        <v>23630</v>
      </c>
      <c r="Q421" s="30">
        <v>648960</v>
      </c>
      <c r="R421" s="31">
        <v>0</v>
      </c>
      <c r="S421" s="31">
        <v>0</v>
      </c>
      <c r="T421" s="23" t="s">
        <v>45</v>
      </c>
      <c r="U421" s="31">
        <v>648960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234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469</v>
      </c>
      <c r="D422" s="23">
        <v>23631</v>
      </c>
      <c r="E422" s="25">
        <v>44958</v>
      </c>
      <c r="F422" s="26">
        <v>44998</v>
      </c>
      <c r="G422" s="27">
        <v>648960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648960</v>
      </c>
      <c r="P422" s="24">
        <v>23631</v>
      </c>
      <c r="Q422" s="30">
        <v>648960</v>
      </c>
      <c r="R422" s="31">
        <v>0</v>
      </c>
      <c r="S422" s="31">
        <v>0</v>
      </c>
      <c r="T422" s="23" t="s">
        <v>45</v>
      </c>
      <c r="U422" s="31">
        <v>648960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234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470</v>
      </c>
      <c r="D423" s="23">
        <v>23632</v>
      </c>
      <c r="E423" s="25">
        <v>44958</v>
      </c>
      <c r="F423" s="26">
        <v>44998</v>
      </c>
      <c r="G423" s="27">
        <v>648960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648960</v>
      </c>
      <c r="P423" s="24">
        <v>23632</v>
      </c>
      <c r="Q423" s="30">
        <v>648960</v>
      </c>
      <c r="R423" s="31">
        <v>0</v>
      </c>
      <c r="S423" s="31">
        <v>0</v>
      </c>
      <c r="T423" s="23" t="s">
        <v>45</v>
      </c>
      <c r="U423" s="31">
        <v>648960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234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471</v>
      </c>
      <c r="D424" s="23">
        <v>23633</v>
      </c>
      <c r="E424" s="25">
        <v>44958</v>
      </c>
      <c r="F424" s="26">
        <v>44998</v>
      </c>
      <c r="G424" s="27">
        <v>648960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648960</v>
      </c>
      <c r="P424" s="24">
        <v>23633</v>
      </c>
      <c r="Q424" s="30">
        <v>648960</v>
      </c>
      <c r="R424" s="31">
        <v>0</v>
      </c>
      <c r="S424" s="31">
        <v>0</v>
      </c>
      <c r="T424" s="23" t="s">
        <v>45</v>
      </c>
      <c r="U424" s="31">
        <v>648960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234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472</v>
      </c>
      <c r="D425" s="23">
        <v>23634</v>
      </c>
      <c r="E425" s="25">
        <v>44958</v>
      </c>
      <c r="F425" s="26">
        <v>44998</v>
      </c>
      <c r="G425" s="27">
        <v>648960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648960</v>
      </c>
      <c r="P425" s="24">
        <v>23634</v>
      </c>
      <c r="Q425" s="30">
        <v>648960</v>
      </c>
      <c r="R425" s="31">
        <v>0</v>
      </c>
      <c r="S425" s="31">
        <v>0</v>
      </c>
      <c r="T425" s="23" t="s">
        <v>45</v>
      </c>
      <c r="U425" s="31">
        <v>648960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234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473</v>
      </c>
      <c r="D426" s="23">
        <v>23635</v>
      </c>
      <c r="E426" s="25">
        <v>44958</v>
      </c>
      <c r="F426" s="26">
        <v>44998</v>
      </c>
      <c r="G426" s="27">
        <v>648960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648960</v>
      </c>
      <c r="P426" s="24">
        <v>23635</v>
      </c>
      <c r="Q426" s="30">
        <v>648960</v>
      </c>
      <c r="R426" s="31">
        <v>0</v>
      </c>
      <c r="S426" s="31">
        <v>0</v>
      </c>
      <c r="T426" s="23" t="s">
        <v>45</v>
      </c>
      <c r="U426" s="31">
        <v>648960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234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474</v>
      </c>
      <c r="D427" s="23">
        <v>23636</v>
      </c>
      <c r="E427" s="25">
        <v>44958</v>
      </c>
      <c r="F427" s="26">
        <v>44998</v>
      </c>
      <c r="G427" s="27">
        <v>648960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648960</v>
      </c>
      <c r="P427" s="24">
        <v>23636</v>
      </c>
      <c r="Q427" s="30">
        <v>648960</v>
      </c>
      <c r="R427" s="31">
        <v>0</v>
      </c>
      <c r="S427" s="31">
        <v>0</v>
      </c>
      <c r="T427" s="23" t="s">
        <v>45</v>
      </c>
      <c r="U427" s="31">
        <v>648960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234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475</v>
      </c>
      <c r="D428" s="23">
        <v>23637</v>
      </c>
      <c r="E428" s="25">
        <v>44958</v>
      </c>
      <c r="F428" s="26">
        <v>44998</v>
      </c>
      <c r="G428" s="27">
        <v>648960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648960</v>
      </c>
      <c r="P428" s="24">
        <v>23637</v>
      </c>
      <c r="Q428" s="30">
        <v>648960</v>
      </c>
      <c r="R428" s="31">
        <v>0</v>
      </c>
      <c r="S428" s="31">
        <v>0</v>
      </c>
      <c r="T428" s="23" t="s">
        <v>45</v>
      </c>
      <c r="U428" s="31">
        <v>648960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234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476</v>
      </c>
      <c r="D429" s="23">
        <v>23638</v>
      </c>
      <c r="E429" s="25">
        <v>44958</v>
      </c>
      <c r="F429" s="26">
        <v>44998</v>
      </c>
      <c r="G429" s="27">
        <v>648960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648960</v>
      </c>
      <c r="P429" s="24">
        <v>23638</v>
      </c>
      <c r="Q429" s="30">
        <v>648960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648960</v>
      </c>
      <c r="AH429" s="30">
        <v>0</v>
      </c>
      <c r="AI429" s="30" t="s">
        <v>110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477</v>
      </c>
      <c r="D430" s="23">
        <v>23639</v>
      </c>
      <c r="E430" s="25">
        <v>44958</v>
      </c>
      <c r="F430" s="26">
        <v>44998</v>
      </c>
      <c r="G430" s="27">
        <v>648960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648960</v>
      </c>
      <c r="P430" s="24">
        <v>23639</v>
      </c>
      <c r="Q430" s="30">
        <v>648960</v>
      </c>
      <c r="R430" s="31">
        <v>0</v>
      </c>
      <c r="S430" s="31">
        <v>0</v>
      </c>
      <c r="T430" s="23" t="s">
        <v>45</v>
      </c>
      <c r="U430" s="31">
        <v>648960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234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478</v>
      </c>
      <c r="D431" s="23">
        <v>23640</v>
      </c>
      <c r="E431" s="25">
        <v>44958</v>
      </c>
      <c r="F431" s="26">
        <v>44998</v>
      </c>
      <c r="G431" s="27">
        <v>648960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648960</v>
      </c>
      <c r="P431" s="24">
        <v>23640</v>
      </c>
      <c r="Q431" s="30">
        <v>648960</v>
      </c>
      <c r="R431" s="31">
        <v>0</v>
      </c>
      <c r="S431" s="31">
        <v>0</v>
      </c>
      <c r="T431" s="23" t="s">
        <v>45</v>
      </c>
      <c r="U431" s="31">
        <v>648960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234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479</v>
      </c>
      <c r="D432" s="23">
        <v>23641</v>
      </c>
      <c r="E432" s="25">
        <v>44958</v>
      </c>
      <c r="F432" s="26">
        <v>44998</v>
      </c>
      <c r="G432" s="27">
        <v>648960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648960</v>
      </c>
      <c r="P432" s="24">
        <v>23641</v>
      </c>
      <c r="Q432" s="30">
        <v>648960</v>
      </c>
      <c r="R432" s="31">
        <v>0</v>
      </c>
      <c r="S432" s="31">
        <v>0</v>
      </c>
      <c r="T432" s="23" t="s">
        <v>45</v>
      </c>
      <c r="U432" s="31">
        <v>648960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234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480</v>
      </c>
      <c r="D433" s="23">
        <v>23642</v>
      </c>
      <c r="E433" s="25">
        <v>44958</v>
      </c>
      <c r="F433" s="26">
        <v>44998</v>
      </c>
      <c r="G433" s="27">
        <v>648960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648960</v>
      </c>
      <c r="P433" s="24">
        <v>23642</v>
      </c>
      <c r="Q433" s="30">
        <v>648960</v>
      </c>
      <c r="R433" s="31">
        <v>0</v>
      </c>
      <c r="S433" s="31">
        <v>0</v>
      </c>
      <c r="T433" s="23" t="s">
        <v>45</v>
      </c>
      <c r="U433" s="31">
        <v>648960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234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481</v>
      </c>
      <c r="D434" s="23">
        <v>23643</v>
      </c>
      <c r="E434" s="25">
        <v>44958</v>
      </c>
      <c r="F434" s="26">
        <v>44998</v>
      </c>
      <c r="G434" s="27">
        <v>648960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648960</v>
      </c>
      <c r="P434" s="24">
        <v>23643</v>
      </c>
      <c r="Q434" s="30">
        <v>648960</v>
      </c>
      <c r="R434" s="31">
        <v>0</v>
      </c>
      <c r="S434" s="31">
        <v>0</v>
      </c>
      <c r="T434" s="23" t="s">
        <v>45</v>
      </c>
      <c r="U434" s="31">
        <v>648960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234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482</v>
      </c>
      <c r="D435" s="23">
        <v>23644</v>
      </c>
      <c r="E435" s="25">
        <v>44958</v>
      </c>
      <c r="F435" s="26">
        <v>44998</v>
      </c>
      <c r="G435" s="27">
        <v>648960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648960</v>
      </c>
      <c r="P435" s="24">
        <v>23644</v>
      </c>
      <c r="Q435" s="30">
        <v>648960</v>
      </c>
      <c r="R435" s="31">
        <v>0</v>
      </c>
      <c r="S435" s="31">
        <v>0</v>
      </c>
      <c r="T435" s="23" t="s">
        <v>45</v>
      </c>
      <c r="U435" s="31">
        <v>648960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234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483</v>
      </c>
      <c r="D436" s="23">
        <v>23645</v>
      </c>
      <c r="E436" s="25">
        <v>44958</v>
      </c>
      <c r="F436" s="26">
        <v>44998</v>
      </c>
      <c r="G436" s="27">
        <v>648960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648960</v>
      </c>
      <c r="P436" s="24">
        <v>23645</v>
      </c>
      <c r="Q436" s="30">
        <v>648960</v>
      </c>
      <c r="R436" s="31">
        <v>0</v>
      </c>
      <c r="S436" s="31">
        <v>0</v>
      </c>
      <c r="T436" s="23" t="s">
        <v>45</v>
      </c>
      <c r="U436" s="31">
        <v>648960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234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484</v>
      </c>
      <c r="D437" s="23">
        <v>23646</v>
      </c>
      <c r="E437" s="25">
        <v>44958</v>
      </c>
      <c r="F437" s="26">
        <v>44998</v>
      </c>
      <c r="G437" s="27">
        <v>648960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648960</v>
      </c>
      <c r="P437" s="24">
        <v>23646</v>
      </c>
      <c r="Q437" s="30">
        <v>648960</v>
      </c>
      <c r="R437" s="31">
        <v>0</v>
      </c>
      <c r="S437" s="31">
        <v>0</v>
      </c>
      <c r="T437" s="23" t="s">
        <v>45</v>
      </c>
      <c r="U437" s="31">
        <v>648960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234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485</v>
      </c>
      <c r="D438" s="23">
        <v>23647</v>
      </c>
      <c r="E438" s="25">
        <v>44958</v>
      </c>
      <c r="F438" s="26">
        <v>44998</v>
      </c>
      <c r="G438" s="27">
        <v>648960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648960</v>
      </c>
      <c r="P438" s="24">
        <v>23647</v>
      </c>
      <c r="Q438" s="30">
        <v>648960</v>
      </c>
      <c r="R438" s="31">
        <v>0</v>
      </c>
      <c r="S438" s="31">
        <v>0</v>
      </c>
      <c r="T438" s="23" t="s">
        <v>45</v>
      </c>
      <c r="U438" s="31">
        <v>648960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234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486</v>
      </c>
      <c r="D439" s="23">
        <v>23648</v>
      </c>
      <c r="E439" s="25">
        <v>44958</v>
      </c>
      <c r="F439" s="26">
        <v>44998</v>
      </c>
      <c r="G439" s="27">
        <v>648960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648960</v>
      </c>
      <c r="P439" s="24">
        <v>23648</v>
      </c>
      <c r="Q439" s="30">
        <v>648960</v>
      </c>
      <c r="R439" s="31">
        <v>0</v>
      </c>
      <c r="S439" s="31">
        <v>0</v>
      </c>
      <c r="T439" s="23" t="s">
        <v>45</v>
      </c>
      <c r="U439" s="31">
        <v>648960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234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487</v>
      </c>
      <c r="D440" s="23">
        <v>23649</v>
      </c>
      <c r="E440" s="25">
        <v>44958</v>
      </c>
      <c r="F440" s="26">
        <v>44998</v>
      </c>
      <c r="G440" s="27">
        <v>648960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648960</v>
      </c>
      <c r="P440" s="24">
        <v>23649</v>
      </c>
      <c r="Q440" s="30">
        <v>648960</v>
      </c>
      <c r="R440" s="31">
        <v>0</v>
      </c>
      <c r="S440" s="31">
        <v>0</v>
      </c>
      <c r="T440" s="23" t="s">
        <v>45</v>
      </c>
      <c r="U440" s="31">
        <v>648960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234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488</v>
      </c>
      <c r="D441" s="23">
        <v>23650</v>
      </c>
      <c r="E441" s="25">
        <v>44958</v>
      </c>
      <c r="F441" s="26">
        <v>44998</v>
      </c>
      <c r="G441" s="27">
        <v>648960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648960</v>
      </c>
      <c r="P441" s="24">
        <v>23650</v>
      </c>
      <c r="Q441" s="30">
        <v>648960</v>
      </c>
      <c r="R441" s="31">
        <v>0</v>
      </c>
      <c r="S441" s="31">
        <v>0</v>
      </c>
      <c r="T441" s="23" t="s">
        <v>45</v>
      </c>
      <c r="U441" s="31">
        <v>648960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234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489</v>
      </c>
      <c r="D442" s="23">
        <v>23651</v>
      </c>
      <c r="E442" s="25">
        <v>44958</v>
      </c>
      <c r="F442" s="26">
        <v>44998</v>
      </c>
      <c r="G442" s="27">
        <v>299520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299520</v>
      </c>
      <c r="P442" s="24">
        <v>23651</v>
      </c>
      <c r="Q442" s="30">
        <v>299520</v>
      </c>
      <c r="R442" s="31">
        <v>0</v>
      </c>
      <c r="S442" s="31">
        <v>0</v>
      </c>
      <c r="T442" s="23" t="s">
        <v>45</v>
      </c>
      <c r="U442" s="31">
        <v>299520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234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490</v>
      </c>
      <c r="D443" s="23">
        <v>23652</v>
      </c>
      <c r="E443" s="25">
        <v>44958</v>
      </c>
      <c r="F443" s="26">
        <v>44998</v>
      </c>
      <c r="G443" s="27">
        <v>648960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648960</v>
      </c>
      <c r="P443" s="24">
        <v>23652</v>
      </c>
      <c r="Q443" s="30">
        <v>648960</v>
      </c>
      <c r="R443" s="31">
        <v>0</v>
      </c>
      <c r="S443" s="31">
        <v>0</v>
      </c>
      <c r="T443" s="23" t="s">
        <v>45</v>
      </c>
      <c r="U443" s="31">
        <v>648960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234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491</v>
      </c>
      <c r="D444" s="23">
        <v>23653</v>
      </c>
      <c r="E444" s="25">
        <v>44958</v>
      </c>
      <c r="F444" s="26">
        <v>44998</v>
      </c>
      <c r="G444" s="27">
        <v>648960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648960</v>
      </c>
      <c r="P444" s="24">
        <v>23653</v>
      </c>
      <c r="Q444" s="30">
        <v>648960</v>
      </c>
      <c r="R444" s="31">
        <v>0</v>
      </c>
      <c r="S444" s="31">
        <v>0</v>
      </c>
      <c r="T444" s="23" t="s">
        <v>45</v>
      </c>
      <c r="U444" s="31">
        <v>648960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234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492</v>
      </c>
      <c r="D445" s="23">
        <v>23654</v>
      </c>
      <c r="E445" s="25">
        <v>44958</v>
      </c>
      <c r="F445" s="26">
        <v>44998</v>
      </c>
      <c r="G445" s="27">
        <v>648960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648960</v>
      </c>
      <c r="P445" s="24">
        <v>23654</v>
      </c>
      <c r="Q445" s="30">
        <v>648960</v>
      </c>
      <c r="R445" s="31">
        <v>0</v>
      </c>
      <c r="S445" s="31">
        <v>0</v>
      </c>
      <c r="T445" s="23" t="s">
        <v>45</v>
      </c>
      <c r="U445" s="31">
        <v>648960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234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493</v>
      </c>
      <c r="D446" s="23">
        <v>23655</v>
      </c>
      <c r="E446" s="25">
        <v>44958</v>
      </c>
      <c r="F446" s="26">
        <v>44998</v>
      </c>
      <c r="G446" s="27">
        <v>648960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648960</v>
      </c>
      <c r="P446" s="24">
        <v>23655</v>
      </c>
      <c r="Q446" s="30">
        <v>648960</v>
      </c>
      <c r="R446" s="31">
        <v>0</v>
      </c>
      <c r="S446" s="31">
        <v>0</v>
      </c>
      <c r="T446" s="23" t="s">
        <v>45</v>
      </c>
      <c r="U446" s="31">
        <v>648960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234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494</v>
      </c>
      <c r="D447" s="23">
        <v>23656</v>
      </c>
      <c r="E447" s="25">
        <v>44958</v>
      </c>
      <c r="F447" s="26">
        <v>44998</v>
      </c>
      <c r="G447" s="27">
        <v>648960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648960</v>
      </c>
      <c r="P447" s="24">
        <v>23656</v>
      </c>
      <c r="Q447" s="30">
        <v>648960</v>
      </c>
      <c r="R447" s="31">
        <v>0</v>
      </c>
      <c r="S447" s="31">
        <v>0</v>
      </c>
      <c r="T447" s="23" t="s">
        <v>45</v>
      </c>
      <c r="U447" s="31">
        <v>648960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234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495</v>
      </c>
      <c r="D448" s="23">
        <v>23657</v>
      </c>
      <c r="E448" s="25">
        <v>44958</v>
      </c>
      <c r="F448" s="26">
        <v>44998</v>
      </c>
      <c r="G448" s="27">
        <v>648960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648960</v>
      </c>
      <c r="P448" s="24">
        <v>23657</v>
      </c>
      <c r="Q448" s="30">
        <v>648960</v>
      </c>
      <c r="R448" s="31">
        <v>0</v>
      </c>
      <c r="S448" s="31">
        <v>0</v>
      </c>
      <c r="T448" s="23" t="s">
        <v>45</v>
      </c>
      <c r="U448" s="31">
        <v>648960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234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496</v>
      </c>
      <c r="D449" s="23">
        <v>23658</v>
      </c>
      <c r="E449" s="25">
        <v>44958</v>
      </c>
      <c r="F449" s="26">
        <v>44998</v>
      </c>
      <c r="G449" s="27">
        <v>648960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648960</v>
      </c>
      <c r="P449" s="24">
        <v>23658</v>
      </c>
      <c r="Q449" s="30">
        <v>648960</v>
      </c>
      <c r="R449" s="31">
        <v>0</v>
      </c>
      <c r="S449" s="31">
        <v>0</v>
      </c>
      <c r="T449" s="23" t="s">
        <v>45</v>
      </c>
      <c r="U449" s="31">
        <v>648960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234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497</v>
      </c>
      <c r="D450" s="23">
        <v>23659</v>
      </c>
      <c r="E450" s="25">
        <v>44958</v>
      </c>
      <c r="F450" s="26">
        <v>44998</v>
      </c>
      <c r="G450" s="27">
        <v>648960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648960</v>
      </c>
      <c r="P450" s="24">
        <v>23659</v>
      </c>
      <c r="Q450" s="30">
        <v>648960</v>
      </c>
      <c r="R450" s="31">
        <v>0</v>
      </c>
      <c r="S450" s="31">
        <v>0</v>
      </c>
      <c r="T450" s="23" t="s">
        <v>45</v>
      </c>
      <c r="U450" s="31">
        <v>648960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234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498</v>
      </c>
      <c r="D451" s="23">
        <v>23660</v>
      </c>
      <c r="E451" s="25">
        <v>44958</v>
      </c>
      <c r="F451" s="26">
        <v>44998</v>
      </c>
      <c r="G451" s="27">
        <v>648960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648960</v>
      </c>
      <c r="P451" s="24">
        <v>23660</v>
      </c>
      <c r="Q451" s="30">
        <v>648960</v>
      </c>
      <c r="R451" s="31">
        <v>0</v>
      </c>
      <c r="S451" s="31">
        <v>0</v>
      </c>
      <c r="T451" s="23" t="s">
        <v>45</v>
      </c>
      <c r="U451" s="31">
        <v>648960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234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499</v>
      </c>
      <c r="D452" s="23">
        <v>23661</v>
      </c>
      <c r="E452" s="25">
        <v>44958</v>
      </c>
      <c r="F452" s="26">
        <v>44998</v>
      </c>
      <c r="G452" s="27">
        <v>648960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648960</v>
      </c>
      <c r="P452" s="24">
        <v>23661</v>
      </c>
      <c r="Q452" s="30">
        <v>648960</v>
      </c>
      <c r="R452" s="31">
        <v>0</v>
      </c>
      <c r="S452" s="31">
        <v>0</v>
      </c>
      <c r="T452" s="23" t="s">
        <v>45</v>
      </c>
      <c r="U452" s="31">
        <v>648960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234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500</v>
      </c>
      <c r="D453" s="23">
        <v>23662</v>
      </c>
      <c r="E453" s="25">
        <v>44958</v>
      </c>
      <c r="F453" s="26">
        <v>44998</v>
      </c>
      <c r="G453" s="27">
        <v>648960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648960</v>
      </c>
      <c r="P453" s="24">
        <v>23662</v>
      </c>
      <c r="Q453" s="30">
        <v>648960</v>
      </c>
      <c r="R453" s="31">
        <v>0</v>
      </c>
      <c r="S453" s="31">
        <v>0</v>
      </c>
      <c r="T453" s="23" t="s">
        <v>45</v>
      </c>
      <c r="U453" s="31">
        <v>648960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234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501</v>
      </c>
      <c r="D454" s="23">
        <v>23663</v>
      </c>
      <c r="E454" s="25">
        <v>44958</v>
      </c>
      <c r="F454" s="26">
        <v>44998</v>
      </c>
      <c r="G454" s="27">
        <v>648960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648960</v>
      </c>
      <c r="P454" s="24">
        <v>23663</v>
      </c>
      <c r="Q454" s="30">
        <v>648960</v>
      </c>
      <c r="R454" s="31">
        <v>0</v>
      </c>
      <c r="S454" s="31">
        <v>0</v>
      </c>
      <c r="T454" s="23" t="s">
        <v>45</v>
      </c>
      <c r="U454" s="31">
        <v>648960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234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502</v>
      </c>
      <c r="D455" s="23">
        <v>23664</v>
      </c>
      <c r="E455" s="25">
        <v>44958</v>
      </c>
      <c r="F455" s="26">
        <v>44998</v>
      </c>
      <c r="G455" s="27">
        <v>648960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648960</v>
      </c>
      <c r="P455" s="24">
        <v>23664</v>
      </c>
      <c r="Q455" s="30">
        <v>648960</v>
      </c>
      <c r="R455" s="31">
        <v>0</v>
      </c>
      <c r="S455" s="31">
        <v>0</v>
      </c>
      <c r="T455" s="23" t="s">
        <v>45</v>
      </c>
      <c r="U455" s="31">
        <v>648960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234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503</v>
      </c>
      <c r="D456" s="23">
        <v>23665</v>
      </c>
      <c r="E456" s="25">
        <v>44958</v>
      </c>
      <c r="F456" s="26">
        <v>44998</v>
      </c>
      <c r="G456" s="27">
        <v>648960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648960</v>
      </c>
      <c r="P456" s="24">
        <v>23665</v>
      </c>
      <c r="Q456" s="30">
        <v>648960</v>
      </c>
      <c r="R456" s="31">
        <v>0</v>
      </c>
      <c r="S456" s="31">
        <v>0</v>
      </c>
      <c r="T456" s="23" t="s">
        <v>45</v>
      </c>
      <c r="U456" s="31">
        <v>648960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234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504</v>
      </c>
      <c r="D457" s="23">
        <v>23666</v>
      </c>
      <c r="E457" s="25">
        <v>44958</v>
      </c>
      <c r="F457" s="26">
        <v>44998</v>
      </c>
      <c r="G457" s="27">
        <v>648960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648960</v>
      </c>
      <c r="P457" s="24">
        <v>23666</v>
      </c>
      <c r="Q457" s="30">
        <v>648960</v>
      </c>
      <c r="R457" s="31">
        <v>0</v>
      </c>
      <c r="S457" s="31">
        <v>0</v>
      </c>
      <c r="T457" s="23" t="s">
        <v>45</v>
      </c>
      <c r="U457" s="31">
        <v>648960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234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505</v>
      </c>
      <c r="D458" s="23">
        <v>23667</v>
      </c>
      <c r="E458" s="25">
        <v>44958</v>
      </c>
      <c r="F458" s="26">
        <v>44998</v>
      </c>
      <c r="G458" s="27">
        <v>648960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648960</v>
      </c>
      <c r="P458" s="24">
        <v>23667</v>
      </c>
      <c r="Q458" s="30">
        <v>648960</v>
      </c>
      <c r="R458" s="31">
        <v>0</v>
      </c>
      <c r="S458" s="31">
        <v>0</v>
      </c>
      <c r="T458" s="23" t="s">
        <v>45</v>
      </c>
      <c r="U458" s="31">
        <v>648960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234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506</v>
      </c>
      <c r="D459" s="23">
        <v>23668</v>
      </c>
      <c r="E459" s="25">
        <v>44958</v>
      </c>
      <c r="F459" s="26">
        <v>44998</v>
      </c>
      <c r="G459" s="27">
        <v>648960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648960</v>
      </c>
      <c r="P459" s="24">
        <v>23668</v>
      </c>
      <c r="Q459" s="30">
        <v>648960</v>
      </c>
      <c r="R459" s="31">
        <v>0</v>
      </c>
      <c r="S459" s="31">
        <v>0</v>
      </c>
      <c r="T459" s="23" t="s">
        <v>45</v>
      </c>
      <c r="U459" s="31">
        <v>648960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234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507</v>
      </c>
      <c r="D460" s="23">
        <v>23669</v>
      </c>
      <c r="E460" s="25">
        <v>44958</v>
      </c>
      <c r="F460" s="26">
        <v>44998</v>
      </c>
      <c r="G460" s="27">
        <v>648960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648960</v>
      </c>
      <c r="P460" s="24">
        <v>23669</v>
      </c>
      <c r="Q460" s="30">
        <v>648960</v>
      </c>
      <c r="R460" s="31">
        <v>0</v>
      </c>
      <c r="S460" s="31">
        <v>0</v>
      </c>
      <c r="T460" s="23" t="s">
        <v>45</v>
      </c>
      <c r="U460" s="31">
        <v>648960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234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508</v>
      </c>
      <c r="D461" s="23">
        <v>23670</v>
      </c>
      <c r="E461" s="25">
        <v>44958</v>
      </c>
      <c r="F461" s="26">
        <v>44998</v>
      </c>
      <c r="G461" s="27">
        <v>648960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648960</v>
      </c>
      <c r="P461" s="24">
        <v>23670</v>
      </c>
      <c r="Q461" s="30">
        <v>648960</v>
      </c>
      <c r="R461" s="31">
        <v>0</v>
      </c>
      <c r="S461" s="31">
        <v>0</v>
      </c>
      <c r="T461" s="23" t="s">
        <v>45</v>
      </c>
      <c r="U461" s="31">
        <v>648960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234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509</v>
      </c>
      <c r="D462" s="23">
        <v>23671</v>
      </c>
      <c r="E462" s="25">
        <v>44958</v>
      </c>
      <c r="F462" s="26">
        <v>44998</v>
      </c>
      <c r="G462" s="27">
        <v>648960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648960</v>
      </c>
      <c r="P462" s="24">
        <v>23671</v>
      </c>
      <c r="Q462" s="30">
        <v>648960</v>
      </c>
      <c r="R462" s="31">
        <v>0</v>
      </c>
      <c r="S462" s="31">
        <v>0</v>
      </c>
      <c r="T462" s="23" t="s">
        <v>45</v>
      </c>
      <c r="U462" s="31">
        <v>648960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234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510</v>
      </c>
      <c r="D463" s="23">
        <v>23672</v>
      </c>
      <c r="E463" s="25">
        <v>44958</v>
      </c>
      <c r="F463" s="26">
        <v>44998</v>
      </c>
      <c r="G463" s="27">
        <v>648960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648960</v>
      </c>
      <c r="P463" s="24">
        <v>23672</v>
      </c>
      <c r="Q463" s="30">
        <v>648960</v>
      </c>
      <c r="R463" s="31">
        <v>0</v>
      </c>
      <c r="S463" s="31">
        <v>0</v>
      </c>
      <c r="T463" s="23" t="s">
        <v>45</v>
      </c>
      <c r="U463" s="31">
        <v>648960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234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511</v>
      </c>
      <c r="D464" s="23">
        <v>23673</v>
      </c>
      <c r="E464" s="25">
        <v>44958</v>
      </c>
      <c r="F464" s="26">
        <v>44998</v>
      </c>
      <c r="G464" s="27">
        <v>219648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219648</v>
      </c>
      <c r="P464" s="24">
        <v>23673</v>
      </c>
      <c r="Q464" s="30">
        <v>219648</v>
      </c>
      <c r="R464" s="31">
        <v>0</v>
      </c>
      <c r="S464" s="31">
        <v>0</v>
      </c>
      <c r="T464" s="23" t="s">
        <v>45</v>
      </c>
      <c r="U464" s="31">
        <v>219648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234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512</v>
      </c>
      <c r="D465" s="23">
        <v>23674</v>
      </c>
      <c r="E465" s="25">
        <v>44958</v>
      </c>
      <c r="F465" s="26">
        <v>44998</v>
      </c>
      <c r="G465" s="27">
        <v>648960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648960</v>
      </c>
      <c r="P465" s="24">
        <v>23674</v>
      </c>
      <c r="Q465" s="30">
        <v>648960</v>
      </c>
      <c r="R465" s="31">
        <v>0</v>
      </c>
      <c r="S465" s="31">
        <v>0</v>
      </c>
      <c r="T465" s="23" t="s">
        <v>45</v>
      </c>
      <c r="U465" s="31">
        <v>648960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234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513</v>
      </c>
      <c r="D466" s="23">
        <v>23675</v>
      </c>
      <c r="E466" s="25">
        <v>44958</v>
      </c>
      <c r="F466" s="26">
        <v>44998</v>
      </c>
      <c r="G466" s="27">
        <v>648960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648960</v>
      </c>
      <c r="P466" s="24">
        <v>23675</v>
      </c>
      <c r="Q466" s="30">
        <v>648960</v>
      </c>
      <c r="R466" s="31">
        <v>0</v>
      </c>
      <c r="S466" s="31">
        <v>0</v>
      </c>
      <c r="T466" s="23" t="s">
        <v>45</v>
      </c>
      <c r="U466" s="31">
        <v>648960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234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514</v>
      </c>
      <c r="D467" s="23">
        <v>23676</v>
      </c>
      <c r="E467" s="25">
        <v>44958</v>
      </c>
      <c r="F467" s="26">
        <v>44998</v>
      </c>
      <c r="G467" s="27">
        <v>648960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648960</v>
      </c>
      <c r="P467" s="24">
        <v>23676</v>
      </c>
      <c r="Q467" s="30">
        <v>648960</v>
      </c>
      <c r="R467" s="31">
        <v>0</v>
      </c>
      <c r="S467" s="31">
        <v>0</v>
      </c>
      <c r="T467" s="23" t="s">
        <v>45</v>
      </c>
      <c r="U467" s="31">
        <v>648960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234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515</v>
      </c>
      <c r="D468" s="23">
        <v>23677</v>
      </c>
      <c r="E468" s="25">
        <v>44958</v>
      </c>
      <c r="F468" s="26">
        <v>44998</v>
      </c>
      <c r="G468" s="27">
        <v>648960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648960</v>
      </c>
      <c r="P468" s="24">
        <v>23677</v>
      </c>
      <c r="Q468" s="30">
        <v>648960</v>
      </c>
      <c r="R468" s="31">
        <v>0</v>
      </c>
      <c r="S468" s="31">
        <v>0</v>
      </c>
      <c r="T468" s="23" t="s">
        <v>45</v>
      </c>
      <c r="U468" s="31">
        <v>648960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234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516</v>
      </c>
      <c r="D469" s="23">
        <v>23678</v>
      </c>
      <c r="E469" s="25">
        <v>44958</v>
      </c>
      <c r="F469" s="26">
        <v>44998</v>
      </c>
      <c r="G469" s="27">
        <v>648960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648960</v>
      </c>
      <c r="P469" s="24">
        <v>23678</v>
      </c>
      <c r="Q469" s="30">
        <v>648960</v>
      </c>
      <c r="R469" s="31">
        <v>0</v>
      </c>
      <c r="S469" s="31">
        <v>0</v>
      </c>
      <c r="T469" s="23" t="s">
        <v>45</v>
      </c>
      <c r="U469" s="31">
        <v>648960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234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517</v>
      </c>
      <c r="D470" s="23">
        <v>23679</v>
      </c>
      <c r="E470" s="25">
        <v>44958</v>
      </c>
      <c r="F470" s="26">
        <v>44998</v>
      </c>
      <c r="G470" s="27">
        <v>648960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648960</v>
      </c>
      <c r="P470" s="24">
        <v>23679</v>
      </c>
      <c r="Q470" s="30">
        <v>648960</v>
      </c>
      <c r="R470" s="31">
        <v>0</v>
      </c>
      <c r="S470" s="31">
        <v>0</v>
      </c>
      <c r="T470" s="23" t="s">
        <v>45</v>
      </c>
      <c r="U470" s="31">
        <v>648960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234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518</v>
      </c>
      <c r="D471" s="23">
        <v>23680</v>
      </c>
      <c r="E471" s="25">
        <v>44958</v>
      </c>
      <c r="F471" s="26">
        <v>44998</v>
      </c>
      <c r="G471" s="27">
        <v>648960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648960</v>
      </c>
      <c r="P471" s="24">
        <v>23680</v>
      </c>
      <c r="Q471" s="30">
        <v>648960</v>
      </c>
      <c r="R471" s="31">
        <v>0</v>
      </c>
      <c r="S471" s="31">
        <v>0</v>
      </c>
      <c r="T471" s="23" t="s">
        <v>45</v>
      </c>
      <c r="U471" s="31">
        <v>648960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234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519</v>
      </c>
      <c r="D472" s="23">
        <v>23681</v>
      </c>
      <c r="E472" s="25">
        <v>44958</v>
      </c>
      <c r="F472" s="26">
        <v>44998</v>
      </c>
      <c r="G472" s="27">
        <v>648960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648960</v>
      </c>
      <c r="P472" s="24">
        <v>23681</v>
      </c>
      <c r="Q472" s="30">
        <v>648960</v>
      </c>
      <c r="R472" s="31">
        <v>0</v>
      </c>
      <c r="S472" s="31">
        <v>0</v>
      </c>
      <c r="T472" s="23" t="s">
        <v>45</v>
      </c>
      <c r="U472" s="31">
        <v>648960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234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520</v>
      </c>
      <c r="D473" s="23">
        <v>23682</v>
      </c>
      <c r="E473" s="25">
        <v>44958</v>
      </c>
      <c r="F473" s="26">
        <v>44998</v>
      </c>
      <c r="G473" s="27">
        <v>648960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648960</v>
      </c>
      <c r="P473" s="24">
        <v>23682</v>
      </c>
      <c r="Q473" s="30">
        <v>648960</v>
      </c>
      <c r="R473" s="31">
        <v>0</v>
      </c>
      <c r="S473" s="31">
        <v>0</v>
      </c>
      <c r="T473" s="23" t="s">
        <v>45</v>
      </c>
      <c r="U473" s="31">
        <v>648960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234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521</v>
      </c>
      <c r="D474" s="23">
        <v>23683</v>
      </c>
      <c r="E474" s="25">
        <v>44958</v>
      </c>
      <c r="F474" s="26">
        <v>44998</v>
      </c>
      <c r="G474" s="27">
        <v>648960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648960</v>
      </c>
      <c r="P474" s="24">
        <v>23683</v>
      </c>
      <c r="Q474" s="30">
        <v>648960</v>
      </c>
      <c r="R474" s="31">
        <v>0</v>
      </c>
      <c r="S474" s="31">
        <v>0</v>
      </c>
      <c r="T474" s="23" t="s">
        <v>45</v>
      </c>
      <c r="U474" s="31">
        <v>648960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234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522</v>
      </c>
      <c r="D475" s="23">
        <v>23684</v>
      </c>
      <c r="E475" s="25">
        <v>44958</v>
      </c>
      <c r="F475" s="26">
        <v>44998</v>
      </c>
      <c r="G475" s="27">
        <v>648960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648960</v>
      </c>
      <c r="P475" s="24">
        <v>23684</v>
      </c>
      <c r="Q475" s="30">
        <v>648960</v>
      </c>
      <c r="R475" s="31">
        <v>0</v>
      </c>
      <c r="S475" s="31">
        <v>0</v>
      </c>
      <c r="T475" s="23" t="s">
        <v>45</v>
      </c>
      <c r="U475" s="31">
        <v>648960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234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523</v>
      </c>
      <c r="D476" s="23">
        <v>23685</v>
      </c>
      <c r="E476" s="25">
        <v>44958</v>
      </c>
      <c r="F476" s="26">
        <v>44998</v>
      </c>
      <c r="G476" s="27">
        <v>648960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648960</v>
      </c>
      <c r="P476" s="24">
        <v>23685</v>
      </c>
      <c r="Q476" s="30">
        <v>648960</v>
      </c>
      <c r="R476" s="31">
        <v>0</v>
      </c>
      <c r="S476" s="31">
        <v>0</v>
      </c>
      <c r="T476" s="23" t="s">
        <v>45</v>
      </c>
      <c r="U476" s="31">
        <v>648960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234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524</v>
      </c>
      <c r="D477" s="23">
        <v>23686</v>
      </c>
      <c r="E477" s="25">
        <v>44958</v>
      </c>
      <c r="F477" s="26">
        <v>44998</v>
      </c>
      <c r="G477" s="27">
        <v>648960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648960</v>
      </c>
      <c r="P477" s="24">
        <v>23686</v>
      </c>
      <c r="Q477" s="30">
        <v>648960</v>
      </c>
      <c r="R477" s="31">
        <v>0</v>
      </c>
      <c r="S477" s="31">
        <v>0</v>
      </c>
      <c r="T477" s="23" t="s">
        <v>45</v>
      </c>
      <c r="U477" s="31">
        <v>648960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234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525</v>
      </c>
      <c r="D478" s="23">
        <v>23687</v>
      </c>
      <c r="E478" s="25">
        <v>44958</v>
      </c>
      <c r="F478" s="26">
        <v>44998</v>
      </c>
      <c r="G478" s="27">
        <v>648960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648960</v>
      </c>
      <c r="P478" s="24">
        <v>23687</v>
      </c>
      <c r="Q478" s="30">
        <v>648960</v>
      </c>
      <c r="R478" s="31">
        <v>0</v>
      </c>
      <c r="S478" s="31">
        <v>0</v>
      </c>
      <c r="T478" s="23" t="s">
        <v>45</v>
      </c>
      <c r="U478" s="31">
        <v>648960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234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526</v>
      </c>
      <c r="D479" s="23">
        <v>23688</v>
      </c>
      <c r="E479" s="25">
        <v>44958</v>
      </c>
      <c r="F479" s="26">
        <v>44998</v>
      </c>
      <c r="G479" s="27">
        <v>648960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648960</v>
      </c>
      <c r="P479" s="24">
        <v>23688</v>
      </c>
      <c r="Q479" s="30">
        <v>648960</v>
      </c>
      <c r="R479" s="31">
        <v>0</v>
      </c>
      <c r="S479" s="31">
        <v>0</v>
      </c>
      <c r="T479" s="23" t="s">
        <v>45</v>
      </c>
      <c r="U479" s="31">
        <v>648960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234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527</v>
      </c>
      <c r="D480" s="23">
        <v>23689</v>
      </c>
      <c r="E480" s="25">
        <v>44958</v>
      </c>
      <c r="F480" s="26">
        <v>44998</v>
      </c>
      <c r="G480" s="27">
        <v>648960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648960</v>
      </c>
      <c r="P480" s="24">
        <v>23689</v>
      </c>
      <c r="Q480" s="30">
        <v>648960</v>
      </c>
      <c r="R480" s="31">
        <v>0</v>
      </c>
      <c r="S480" s="31">
        <v>0</v>
      </c>
      <c r="T480" s="23" t="s">
        <v>45</v>
      </c>
      <c r="U480" s="31">
        <v>648960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234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528</v>
      </c>
      <c r="D481" s="23">
        <v>23690</v>
      </c>
      <c r="E481" s="25">
        <v>44958</v>
      </c>
      <c r="F481" s="26">
        <v>44998</v>
      </c>
      <c r="G481" s="27">
        <v>648960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648960</v>
      </c>
      <c r="P481" s="24">
        <v>23690</v>
      </c>
      <c r="Q481" s="30">
        <v>648960</v>
      </c>
      <c r="R481" s="31">
        <v>0</v>
      </c>
      <c r="S481" s="31">
        <v>0</v>
      </c>
      <c r="T481" s="23" t="s">
        <v>45</v>
      </c>
      <c r="U481" s="31">
        <v>648960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234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529</v>
      </c>
      <c r="D482" s="23">
        <v>23691</v>
      </c>
      <c r="E482" s="25">
        <v>44958</v>
      </c>
      <c r="F482" s="26">
        <v>44998</v>
      </c>
      <c r="G482" s="27">
        <v>648960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648960</v>
      </c>
      <c r="P482" s="24">
        <v>23691</v>
      </c>
      <c r="Q482" s="30">
        <v>648960</v>
      </c>
      <c r="R482" s="31">
        <v>0</v>
      </c>
      <c r="S482" s="31">
        <v>0</v>
      </c>
      <c r="T482" s="23" t="s">
        <v>45</v>
      </c>
      <c r="U482" s="31">
        <v>648960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234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530</v>
      </c>
      <c r="D483" s="23">
        <v>23692</v>
      </c>
      <c r="E483" s="25">
        <v>44958</v>
      </c>
      <c r="F483" s="26">
        <v>44998</v>
      </c>
      <c r="G483" s="27">
        <v>648960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648960</v>
      </c>
      <c r="P483" s="24">
        <v>23692</v>
      </c>
      <c r="Q483" s="30">
        <v>648960</v>
      </c>
      <c r="R483" s="31">
        <v>0</v>
      </c>
      <c r="S483" s="31">
        <v>0</v>
      </c>
      <c r="T483" s="23" t="s">
        <v>45</v>
      </c>
      <c r="U483" s="31">
        <v>648960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234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531</v>
      </c>
      <c r="D484" s="23">
        <v>23693</v>
      </c>
      <c r="E484" s="25">
        <v>44958</v>
      </c>
      <c r="F484" s="26">
        <v>44998</v>
      </c>
      <c r="G484" s="27">
        <v>648960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648960</v>
      </c>
      <c r="P484" s="24">
        <v>23693</v>
      </c>
      <c r="Q484" s="30">
        <v>648960</v>
      </c>
      <c r="R484" s="31">
        <v>0</v>
      </c>
      <c r="S484" s="31">
        <v>0</v>
      </c>
      <c r="T484" s="23" t="s">
        <v>45</v>
      </c>
      <c r="U484" s="31">
        <v>648960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234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532</v>
      </c>
      <c r="D485" s="23">
        <v>23694</v>
      </c>
      <c r="E485" s="25">
        <v>44958</v>
      </c>
      <c r="F485" s="26">
        <v>44998</v>
      </c>
      <c r="G485" s="27">
        <v>648960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648960</v>
      </c>
      <c r="P485" s="24">
        <v>23694</v>
      </c>
      <c r="Q485" s="30">
        <v>648960</v>
      </c>
      <c r="R485" s="31">
        <v>0</v>
      </c>
      <c r="S485" s="31">
        <v>0</v>
      </c>
      <c r="T485" s="23" t="s">
        <v>45</v>
      </c>
      <c r="U485" s="31">
        <v>648960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234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533</v>
      </c>
      <c r="D486" s="23">
        <v>23695</v>
      </c>
      <c r="E486" s="25">
        <v>44958</v>
      </c>
      <c r="F486" s="26">
        <v>44998</v>
      </c>
      <c r="G486" s="27">
        <v>648960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648960</v>
      </c>
      <c r="P486" s="24">
        <v>23695</v>
      </c>
      <c r="Q486" s="30">
        <v>648960</v>
      </c>
      <c r="R486" s="31">
        <v>0</v>
      </c>
      <c r="S486" s="31">
        <v>0</v>
      </c>
      <c r="T486" s="23" t="s">
        <v>45</v>
      </c>
      <c r="U486" s="31">
        <v>648960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234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534</v>
      </c>
      <c r="D487" s="23">
        <v>23696</v>
      </c>
      <c r="E487" s="25">
        <v>44958</v>
      </c>
      <c r="F487" s="26">
        <v>44998</v>
      </c>
      <c r="G487" s="27">
        <v>648960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648960</v>
      </c>
      <c r="P487" s="24">
        <v>23696</v>
      </c>
      <c r="Q487" s="30">
        <v>648960</v>
      </c>
      <c r="R487" s="31">
        <v>0</v>
      </c>
      <c r="S487" s="31">
        <v>0</v>
      </c>
      <c r="T487" s="23" t="s">
        <v>45</v>
      </c>
      <c r="U487" s="31">
        <v>648960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234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535</v>
      </c>
      <c r="D488" s="23">
        <v>23697</v>
      </c>
      <c r="E488" s="25">
        <v>44958</v>
      </c>
      <c r="F488" s="26">
        <v>44998</v>
      </c>
      <c r="G488" s="27">
        <v>648960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648960</v>
      </c>
      <c r="P488" s="24">
        <v>23697</v>
      </c>
      <c r="Q488" s="30">
        <v>648960</v>
      </c>
      <c r="R488" s="31">
        <v>0</v>
      </c>
      <c r="S488" s="31">
        <v>0</v>
      </c>
      <c r="T488" s="23" t="s">
        <v>45</v>
      </c>
      <c r="U488" s="31">
        <v>648960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234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536</v>
      </c>
      <c r="D489" s="23">
        <v>23698</v>
      </c>
      <c r="E489" s="25">
        <v>44958</v>
      </c>
      <c r="F489" s="26">
        <v>44998</v>
      </c>
      <c r="G489" s="27">
        <v>648960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648960</v>
      </c>
      <c r="P489" s="24">
        <v>23698</v>
      </c>
      <c r="Q489" s="30">
        <v>648960</v>
      </c>
      <c r="R489" s="31">
        <v>0</v>
      </c>
      <c r="S489" s="31">
        <v>0</v>
      </c>
      <c r="T489" s="23" t="s">
        <v>45</v>
      </c>
      <c r="U489" s="31">
        <v>648960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234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537</v>
      </c>
      <c r="D490" s="23">
        <v>23699</v>
      </c>
      <c r="E490" s="25">
        <v>44958</v>
      </c>
      <c r="F490" s="26">
        <v>44998</v>
      </c>
      <c r="G490" s="27">
        <v>648960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648960</v>
      </c>
      <c r="P490" s="24">
        <v>23699</v>
      </c>
      <c r="Q490" s="30">
        <v>648960</v>
      </c>
      <c r="R490" s="31">
        <v>0</v>
      </c>
      <c r="S490" s="31">
        <v>0</v>
      </c>
      <c r="T490" s="23" t="s">
        <v>45</v>
      </c>
      <c r="U490" s="31">
        <v>648960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234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538</v>
      </c>
      <c r="D491" s="23">
        <v>23700</v>
      </c>
      <c r="E491" s="25">
        <v>44958</v>
      </c>
      <c r="F491" s="26">
        <v>44998</v>
      </c>
      <c r="G491" s="27">
        <v>648960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648960</v>
      </c>
      <c r="P491" s="24">
        <v>23700</v>
      </c>
      <c r="Q491" s="30">
        <v>648960</v>
      </c>
      <c r="R491" s="31">
        <v>0</v>
      </c>
      <c r="S491" s="31">
        <v>0</v>
      </c>
      <c r="T491" s="23" t="s">
        <v>45</v>
      </c>
      <c r="U491" s="31">
        <v>648960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234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539</v>
      </c>
      <c r="D492" s="23">
        <v>23701</v>
      </c>
      <c r="E492" s="25">
        <v>44958</v>
      </c>
      <c r="F492" s="26">
        <v>44998</v>
      </c>
      <c r="G492" s="27">
        <v>648960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648960</v>
      </c>
      <c r="P492" s="24">
        <v>23701</v>
      </c>
      <c r="Q492" s="30">
        <v>648960</v>
      </c>
      <c r="R492" s="31">
        <v>0</v>
      </c>
      <c r="S492" s="31">
        <v>0</v>
      </c>
      <c r="T492" s="23" t="s">
        <v>45</v>
      </c>
      <c r="U492" s="31">
        <v>648960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234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540</v>
      </c>
      <c r="D493" s="23">
        <v>23702</v>
      </c>
      <c r="E493" s="25">
        <v>44958</v>
      </c>
      <c r="F493" s="26">
        <v>44998</v>
      </c>
      <c r="G493" s="27">
        <v>648960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648960</v>
      </c>
      <c r="P493" s="24">
        <v>23702</v>
      </c>
      <c r="Q493" s="30">
        <v>648960</v>
      </c>
      <c r="R493" s="31">
        <v>0</v>
      </c>
      <c r="S493" s="31">
        <v>0</v>
      </c>
      <c r="T493" s="23" t="s">
        <v>45</v>
      </c>
      <c r="U493" s="31">
        <v>648960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234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541</v>
      </c>
      <c r="D494" s="23">
        <v>23703</v>
      </c>
      <c r="E494" s="25">
        <v>44958</v>
      </c>
      <c r="F494" s="26">
        <v>44998</v>
      </c>
      <c r="G494" s="27">
        <v>648960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648960</v>
      </c>
      <c r="P494" s="24">
        <v>23703</v>
      </c>
      <c r="Q494" s="30">
        <v>648960</v>
      </c>
      <c r="R494" s="31">
        <v>0</v>
      </c>
      <c r="S494" s="31">
        <v>0</v>
      </c>
      <c r="T494" s="23" t="s">
        <v>45</v>
      </c>
      <c r="U494" s="31">
        <v>648960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234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542</v>
      </c>
      <c r="D495" s="23">
        <v>23704</v>
      </c>
      <c r="E495" s="25">
        <v>44958</v>
      </c>
      <c r="F495" s="26">
        <v>44998</v>
      </c>
      <c r="G495" s="27">
        <v>648960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648960</v>
      </c>
      <c r="P495" s="24">
        <v>23704</v>
      </c>
      <c r="Q495" s="30">
        <v>648960</v>
      </c>
      <c r="R495" s="31">
        <v>0</v>
      </c>
      <c r="S495" s="31">
        <v>0</v>
      </c>
      <c r="T495" s="23" t="s">
        <v>45</v>
      </c>
      <c r="U495" s="31">
        <v>648960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234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543</v>
      </c>
      <c r="D496" s="23">
        <v>23705</v>
      </c>
      <c r="E496" s="25">
        <v>44958</v>
      </c>
      <c r="F496" s="26">
        <v>44998</v>
      </c>
      <c r="G496" s="27">
        <v>648960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648960</v>
      </c>
      <c r="P496" s="24">
        <v>23705</v>
      </c>
      <c r="Q496" s="30">
        <v>648960</v>
      </c>
      <c r="R496" s="31">
        <v>0</v>
      </c>
      <c r="S496" s="31">
        <v>0</v>
      </c>
      <c r="T496" s="23" t="s">
        <v>45</v>
      </c>
      <c r="U496" s="31">
        <v>648960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234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544</v>
      </c>
      <c r="D497" s="23">
        <v>23706</v>
      </c>
      <c r="E497" s="25">
        <v>44958</v>
      </c>
      <c r="F497" s="26">
        <v>44998</v>
      </c>
      <c r="G497" s="27">
        <v>648960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648960</v>
      </c>
      <c r="P497" s="24">
        <v>23706</v>
      </c>
      <c r="Q497" s="30">
        <v>648960</v>
      </c>
      <c r="R497" s="31">
        <v>0</v>
      </c>
      <c r="S497" s="31">
        <v>0</v>
      </c>
      <c r="T497" s="23" t="s">
        <v>45</v>
      </c>
      <c r="U497" s="31">
        <v>648960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234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545</v>
      </c>
      <c r="D498" s="23">
        <v>23707</v>
      </c>
      <c r="E498" s="25">
        <v>44958</v>
      </c>
      <c r="F498" s="26">
        <v>44998</v>
      </c>
      <c r="G498" s="27">
        <v>648960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648960</v>
      </c>
      <c r="P498" s="24">
        <v>23707</v>
      </c>
      <c r="Q498" s="30">
        <v>648960</v>
      </c>
      <c r="R498" s="31">
        <v>0</v>
      </c>
      <c r="S498" s="31">
        <v>0</v>
      </c>
      <c r="T498" s="23" t="s">
        <v>45</v>
      </c>
      <c r="U498" s="31">
        <v>648960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234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546</v>
      </c>
      <c r="D499" s="23">
        <v>23708</v>
      </c>
      <c r="E499" s="25">
        <v>44958</v>
      </c>
      <c r="F499" s="26">
        <v>44998</v>
      </c>
      <c r="G499" s="27">
        <v>648960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648960</v>
      </c>
      <c r="P499" s="24">
        <v>23708</v>
      </c>
      <c r="Q499" s="30">
        <v>648960</v>
      </c>
      <c r="R499" s="31">
        <v>0</v>
      </c>
      <c r="S499" s="31">
        <v>0</v>
      </c>
      <c r="T499" s="23" t="s">
        <v>45</v>
      </c>
      <c r="U499" s="31">
        <v>648960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234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547</v>
      </c>
      <c r="D500" s="23">
        <v>23709</v>
      </c>
      <c r="E500" s="25">
        <v>44958</v>
      </c>
      <c r="F500" s="26">
        <v>44998</v>
      </c>
      <c r="G500" s="27">
        <v>648960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648960</v>
      </c>
      <c r="P500" s="24">
        <v>23709</v>
      </c>
      <c r="Q500" s="30">
        <v>648960</v>
      </c>
      <c r="R500" s="31">
        <v>0</v>
      </c>
      <c r="S500" s="31">
        <v>0</v>
      </c>
      <c r="T500" s="23" t="s">
        <v>45</v>
      </c>
      <c r="U500" s="31">
        <v>648960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234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548</v>
      </c>
      <c r="D501" s="23">
        <v>23710</v>
      </c>
      <c r="E501" s="25">
        <v>44958</v>
      </c>
      <c r="F501" s="26">
        <v>44998</v>
      </c>
      <c r="G501" s="27">
        <v>648960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648960</v>
      </c>
      <c r="P501" s="24">
        <v>23710</v>
      </c>
      <c r="Q501" s="30">
        <v>648960</v>
      </c>
      <c r="R501" s="31">
        <v>0</v>
      </c>
      <c r="S501" s="31">
        <v>0</v>
      </c>
      <c r="T501" s="23" t="s">
        <v>45</v>
      </c>
      <c r="U501" s="31">
        <v>648960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234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549</v>
      </c>
      <c r="D502" s="23">
        <v>23711</v>
      </c>
      <c r="E502" s="25">
        <v>44958</v>
      </c>
      <c r="F502" s="26">
        <v>44998</v>
      </c>
      <c r="G502" s="27">
        <v>648960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648960</v>
      </c>
      <c r="P502" s="24">
        <v>23711</v>
      </c>
      <c r="Q502" s="30">
        <v>648960</v>
      </c>
      <c r="R502" s="31">
        <v>0</v>
      </c>
      <c r="S502" s="31">
        <v>0</v>
      </c>
      <c r="T502" s="23" t="s">
        <v>45</v>
      </c>
      <c r="U502" s="31">
        <v>648960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234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550</v>
      </c>
      <c r="D503" s="23">
        <v>23712</v>
      </c>
      <c r="E503" s="25">
        <v>44958</v>
      </c>
      <c r="F503" s="26">
        <v>44998</v>
      </c>
      <c r="G503" s="27">
        <v>648960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648960</v>
      </c>
      <c r="P503" s="24">
        <v>23712</v>
      </c>
      <c r="Q503" s="30">
        <v>648960</v>
      </c>
      <c r="R503" s="31">
        <v>0</v>
      </c>
      <c r="S503" s="31">
        <v>0</v>
      </c>
      <c r="T503" s="23" t="s">
        <v>45</v>
      </c>
      <c r="U503" s="31">
        <v>648960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234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551</v>
      </c>
      <c r="D504" s="23">
        <v>23713</v>
      </c>
      <c r="E504" s="25">
        <v>44958</v>
      </c>
      <c r="F504" s="26">
        <v>44998</v>
      </c>
      <c r="G504" s="27">
        <v>648960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648960</v>
      </c>
      <c r="P504" s="24">
        <v>23713</v>
      </c>
      <c r="Q504" s="30">
        <v>648960</v>
      </c>
      <c r="R504" s="31">
        <v>0</v>
      </c>
      <c r="S504" s="31">
        <v>0</v>
      </c>
      <c r="T504" s="23" t="s">
        <v>45</v>
      </c>
      <c r="U504" s="31">
        <v>648960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234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552</v>
      </c>
      <c r="D505" s="23">
        <v>23714</v>
      </c>
      <c r="E505" s="25">
        <v>44958</v>
      </c>
      <c r="F505" s="26">
        <v>44998</v>
      </c>
      <c r="G505" s="27">
        <v>648960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648960</v>
      </c>
      <c r="P505" s="24">
        <v>23714</v>
      </c>
      <c r="Q505" s="30">
        <v>648960</v>
      </c>
      <c r="R505" s="31">
        <v>0</v>
      </c>
      <c r="S505" s="31">
        <v>0</v>
      </c>
      <c r="T505" s="23" t="s">
        <v>45</v>
      </c>
      <c r="U505" s="31">
        <v>648960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234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553</v>
      </c>
      <c r="D506" s="23">
        <v>23715</v>
      </c>
      <c r="E506" s="25">
        <v>44958</v>
      </c>
      <c r="F506" s="26">
        <v>44998</v>
      </c>
      <c r="G506" s="27">
        <v>648960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648960</v>
      </c>
      <c r="P506" s="24">
        <v>23715</v>
      </c>
      <c r="Q506" s="30">
        <v>648960</v>
      </c>
      <c r="R506" s="31">
        <v>0</v>
      </c>
      <c r="S506" s="31">
        <v>0</v>
      </c>
      <c r="T506" s="23" t="s">
        <v>45</v>
      </c>
      <c r="U506" s="31">
        <v>648960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234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554</v>
      </c>
      <c r="D507" s="23">
        <v>23716</v>
      </c>
      <c r="E507" s="25">
        <v>44958</v>
      </c>
      <c r="F507" s="26">
        <v>44998</v>
      </c>
      <c r="G507" s="27">
        <v>648960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648960</v>
      </c>
      <c r="P507" s="24">
        <v>23716</v>
      </c>
      <c r="Q507" s="30">
        <v>648960</v>
      </c>
      <c r="R507" s="31">
        <v>0</v>
      </c>
      <c r="S507" s="31">
        <v>0</v>
      </c>
      <c r="T507" s="23" t="s">
        <v>45</v>
      </c>
      <c r="U507" s="31">
        <v>648960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234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555</v>
      </c>
      <c r="D508" s="23">
        <v>23717</v>
      </c>
      <c r="E508" s="25">
        <v>44958</v>
      </c>
      <c r="F508" s="26">
        <v>44998</v>
      </c>
      <c r="G508" s="27">
        <v>648960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648960</v>
      </c>
      <c r="P508" s="24">
        <v>23717</v>
      </c>
      <c r="Q508" s="30">
        <v>648960</v>
      </c>
      <c r="R508" s="31">
        <v>0</v>
      </c>
      <c r="S508" s="31">
        <v>0</v>
      </c>
      <c r="T508" s="23" t="s">
        <v>45</v>
      </c>
      <c r="U508" s="31">
        <v>648960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234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556</v>
      </c>
      <c r="D509" s="23">
        <v>23718</v>
      </c>
      <c r="E509" s="25">
        <v>44958</v>
      </c>
      <c r="F509" s="26">
        <v>44998</v>
      </c>
      <c r="G509" s="27">
        <v>648960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648960</v>
      </c>
      <c r="P509" s="24">
        <v>23718</v>
      </c>
      <c r="Q509" s="30">
        <v>648960</v>
      </c>
      <c r="R509" s="31">
        <v>0</v>
      </c>
      <c r="S509" s="31">
        <v>0</v>
      </c>
      <c r="T509" s="23" t="s">
        <v>45</v>
      </c>
      <c r="U509" s="31">
        <v>648960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234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557</v>
      </c>
      <c r="D510" s="23">
        <v>23719</v>
      </c>
      <c r="E510" s="25">
        <v>44958</v>
      </c>
      <c r="F510" s="26">
        <v>44998</v>
      </c>
      <c r="G510" s="27">
        <v>648960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648960</v>
      </c>
      <c r="P510" s="24">
        <v>23719</v>
      </c>
      <c r="Q510" s="30">
        <v>648960</v>
      </c>
      <c r="R510" s="31">
        <v>0</v>
      </c>
      <c r="S510" s="31">
        <v>0</v>
      </c>
      <c r="T510" s="23" t="s">
        <v>45</v>
      </c>
      <c r="U510" s="31">
        <v>648960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234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558</v>
      </c>
      <c r="D511" s="23">
        <v>23720</v>
      </c>
      <c r="E511" s="25">
        <v>44958</v>
      </c>
      <c r="F511" s="26">
        <v>44998</v>
      </c>
      <c r="G511" s="27">
        <v>648960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648960</v>
      </c>
      <c r="P511" s="24">
        <v>23720</v>
      </c>
      <c r="Q511" s="30">
        <v>648960</v>
      </c>
      <c r="R511" s="31">
        <v>0</v>
      </c>
      <c r="S511" s="31">
        <v>0</v>
      </c>
      <c r="T511" s="23" t="s">
        <v>45</v>
      </c>
      <c r="U511" s="31">
        <v>648960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234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559</v>
      </c>
      <c r="D512" s="23">
        <v>23721</v>
      </c>
      <c r="E512" s="25">
        <v>44958</v>
      </c>
      <c r="F512" s="26">
        <v>44998</v>
      </c>
      <c r="G512" s="27">
        <v>648960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648960</v>
      </c>
      <c r="P512" s="24">
        <v>23721</v>
      </c>
      <c r="Q512" s="30">
        <v>648960</v>
      </c>
      <c r="R512" s="31">
        <v>0</v>
      </c>
      <c r="S512" s="31">
        <v>0</v>
      </c>
      <c r="T512" s="23" t="s">
        <v>45</v>
      </c>
      <c r="U512" s="31">
        <v>648960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234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560</v>
      </c>
      <c r="D513" s="23">
        <v>23722</v>
      </c>
      <c r="E513" s="25">
        <v>44958</v>
      </c>
      <c r="F513" s="26">
        <v>44998</v>
      </c>
      <c r="G513" s="27">
        <v>648960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648960</v>
      </c>
      <c r="P513" s="24">
        <v>23722</v>
      </c>
      <c r="Q513" s="30">
        <v>648960</v>
      </c>
      <c r="R513" s="31">
        <v>0</v>
      </c>
      <c r="S513" s="31">
        <v>0</v>
      </c>
      <c r="T513" s="23" t="s">
        <v>45</v>
      </c>
      <c r="U513" s="31">
        <v>648960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234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561</v>
      </c>
      <c r="D514" s="23">
        <v>23723</v>
      </c>
      <c r="E514" s="25">
        <v>44958</v>
      </c>
      <c r="F514" s="26">
        <v>44998</v>
      </c>
      <c r="G514" s="27">
        <v>648960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648960</v>
      </c>
      <c r="P514" s="24">
        <v>23723</v>
      </c>
      <c r="Q514" s="30">
        <v>648960</v>
      </c>
      <c r="R514" s="31">
        <v>0</v>
      </c>
      <c r="S514" s="31">
        <v>0</v>
      </c>
      <c r="T514" s="23" t="s">
        <v>45</v>
      </c>
      <c r="U514" s="31">
        <v>648960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234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562</v>
      </c>
      <c r="D515" s="23">
        <v>23724</v>
      </c>
      <c r="E515" s="25">
        <v>44958</v>
      </c>
      <c r="F515" s="26">
        <v>44998</v>
      </c>
      <c r="G515" s="27">
        <v>648960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648960</v>
      </c>
      <c r="P515" s="24">
        <v>23724</v>
      </c>
      <c r="Q515" s="30">
        <v>648960</v>
      </c>
      <c r="R515" s="31">
        <v>0</v>
      </c>
      <c r="S515" s="31">
        <v>0</v>
      </c>
      <c r="T515" s="23" t="s">
        <v>45</v>
      </c>
      <c r="U515" s="31">
        <v>648960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234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563</v>
      </c>
      <c r="D516" s="23">
        <v>23725</v>
      </c>
      <c r="E516" s="25">
        <v>44958</v>
      </c>
      <c r="F516" s="26">
        <v>44998</v>
      </c>
      <c r="G516" s="27">
        <v>648960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648960</v>
      </c>
      <c r="P516" s="24">
        <v>23725</v>
      </c>
      <c r="Q516" s="30">
        <v>648960</v>
      </c>
      <c r="R516" s="31">
        <v>0</v>
      </c>
      <c r="S516" s="31">
        <v>0</v>
      </c>
      <c r="T516" s="23" t="s">
        <v>45</v>
      </c>
      <c r="U516" s="31">
        <v>648960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234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564</v>
      </c>
      <c r="D517" s="23">
        <v>23726</v>
      </c>
      <c r="E517" s="25">
        <v>44958</v>
      </c>
      <c r="F517" s="26">
        <v>44998</v>
      </c>
      <c r="G517" s="27">
        <v>648960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648960</v>
      </c>
      <c r="P517" s="24">
        <v>23726</v>
      </c>
      <c r="Q517" s="30">
        <v>648960</v>
      </c>
      <c r="R517" s="31">
        <v>0</v>
      </c>
      <c r="S517" s="31">
        <v>0</v>
      </c>
      <c r="T517" s="23" t="s">
        <v>45</v>
      </c>
      <c r="U517" s="31">
        <v>648960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234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565</v>
      </c>
      <c r="D518" s="23">
        <v>23727</v>
      </c>
      <c r="E518" s="25">
        <v>44958</v>
      </c>
      <c r="F518" s="26">
        <v>44998</v>
      </c>
      <c r="G518" s="27">
        <v>648960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648960</v>
      </c>
      <c r="P518" s="24">
        <v>23727</v>
      </c>
      <c r="Q518" s="30">
        <v>648960</v>
      </c>
      <c r="R518" s="31">
        <v>0</v>
      </c>
      <c r="S518" s="31">
        <v>0</v>
      </c>
      <c r="T518" s="23" t="s">
        <v>45</v>
      </c>
      <c r="U518" s="31">
        <v>648960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234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566</v>
      </c>
      <c r="D519" s="23">
        <v>23728</v>
      </c>
      <c r="E519" s="25">
        <v>44958</v>
      </c>
      <c r="F519" s="26">
        <v>44998</v>
      </c>
      <c r="G519" s="27">
        <v>648960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648960</v>
      </c>
      <c r="P519" s="24">
        <v>23728</v>
      </c>
      <c r="Q519" s="30">
        <v>648960</v>
      </c>
      <c r="R519" s="31">
        <v>0</v>
      </c>
      <c r="S519" s="31">
        <v>0</v>
      </c>
      <c r="T519" s="23" t="s">
        <v>45</v>
      </c>
      <c r="U519" s="31">
        <v>648960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234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567</v>
      </c>
      <c r="D520" s="23">
        <v>23729</v>
      </c>
      <c r="E520" s="25">
        <v>44958</v>
      </c>
      <c r="F520" s="26">
        <v>44998</v>
      </c>
      <c r="G520" s="27">
        <v>648960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648960</v>
      </c>
      <c r="P520" s="24">
        <v>23729</v>
      </c>
      <c r="Q520" s="30">
        <v>648960</v>
      </c>
      <c r="R520" s="31">
        <v>0</v>
      </c>
      <c r="S520" s="31">
        <v>0</v>
      </c>
      <c r="T520" s="23" t="s">
        <v>45</v>
      </c>
      <c r="U520" s="31">
        <v>648960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234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568</v>
      </c>
      <c r="D521" s="23">
        <v>23730</v>
      </c>
      <c r="E521" s="25">
        <v>44958</v>
      </c>
      <c r="F521" s="26">
        <v>44998</v>
      </c>
      <c r="G521" s="27">
        <v>648960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648960</v>
      </c>
      <c r="P521" s="24">
        <v>23730</v>
      </c>
      <c r="Q521" s="30">
        <v>648960</v>
      </c>
      <c r="R521" s="31">
        <v>0</v>
      </c>
      <c r="S521" s="31">
        <v>0</v>
      </c>
      <c r="T521" s="23" t="s">
        <v>45</v>
      </c>
      <c r="U521" s="31">
        <v>648960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234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569</v>
      </c>
      <c r="D522" s="23">
        <v>23731</v>
      </c>
      <c r="E522" s="25">
        <v>44958</v>
      </c>
      <c r="F522" s="26">
        <v>44998</v>
      </c>
      <c r="G522" s="27">
        <v>648960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648960</v>
      </c>
      <c r="P522" s="24">
        <v>23731</v>
      </c>
      <c r="Q522" s="30">
        <v>648960</v>
      </c>
      <c r="R522" s="31">
        <v>0</v>
      </c>
      <c r="S522" s="31">
        <v>0</v>
      </c>
      <c r="T522" s="23" t="s">
        <v>45</v>
      </c>
      <c r="U522" s="31">
        <v>648960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234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570</v>
      </c>
      <c r="D523" s="23">
        <v>23732</v>
      </c>
      <c r="E523" s="25">
        <v>44958</v>
      </c>
      <c r="F523" s="26">
        <v>44998</v>
      </c>
      <c r="G523" s="27">
        <v>648960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648960</v>
      </c>
      <c r="P523" s="24">
        <v>23732</v>
      </c>
      <c r="Q523" s="30">
        <v>648960</v>
      </c>
      <c r="R523" s="31">
        <v>0</v>
      </c>
      <c r="S523" s="31">
        <v>0</v>
      </c>
      <c r="T523" s="23" t="s">
        <v>45</v>
      </c>
      <c r="U523" s="31">
        <v>648960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234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571</v>
      </c>
      <c r="D524" s="23">
        <v>23733</v>
      </c>
      <c r="E524" s="25">
        <v>44958</v>
      </c>
      <c r="F524" s="26">
        <v>44998</v>
      </c>
      <c r="G524" s="27">
        <v>648960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648960</v>
      </c>
      <c r="P524" s="24">
        <v>23733</v>
      </c>
      <c r="Q524" s="30">
        <v>648960</v>
      </c>
      <c r="R524" s="31">
        <v>0</v>
      </c>
      <c r="S524" s="31">
        <v>0</v>
      </c>
      <c r="T524" s="23" t="s">
        <v>45</v>
      </c>
      <c r="U524" s="31">
        <v>648960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234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572</v>
      </c>
      <c r="D525" s="23">
        <v>23734</v>
      </c>
      <c r="E525" s="25">
        <v>44958</v>
      </c>
      <c r="F525" s="26">
        <v>44998</v>
      </c>
      <c r="G525" s="27">
        <v>648960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648960</v>
      </c>
      <c r="P525" s="24">
        <v>23734</v>
      </c>
      <c r="Q525" s="30">
        <v>648960</v>
      </c>
      <c r="R525" s="31">
        <v>0</v>
      </c>
      <c r="S525" s="31">
        <v>0</v>
      </c>
      <c r="T525" s="23" t="s">
        <v>45</v>
      </c>
      <c r="U525" s="31">
        <v>648960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234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573</v>
      </c>
      <c r="D526" s="23">
        <v>23735</v>
      </c>
      <c r="E526" s="25">
        <v>44958</v>
      </c>
      <c r="F526" s="26">
        <v>44998</v>
      </c>
      <c r="G526" s="27">
        <v>648960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648960</v>
      </c>
      <c r="P526" s="24">
        <v>23735</v>
      </c>
      <c r="Q526" s="30">
        <v>648960</v>
      </c>
      <c r="R526" s="31">
        <v>0</v>
      </c>
      <c r="S526" s="31">
        <v>0</v>
      </c>
      <c r="T526" s="23" t="s">
        <v>45</v>
      </c>
      <c r="U526" s="31">
        <v>648960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234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574</v>
      </c>
      <c r="D527" s="23">
        <v>23736</v>
      </c>
      <c r="E527" s="25">
        <v>44958</v>
      </c>
      <c r="F527" s="26">
        <v>44998</v>
      </c>
      <c r="G527" s="27">
        <v>648960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648960</v>
      </c>
      <c r="P527" s="24">
        <v>23736</v>
      </c>
      <c r="Q527" s="30">
        <v>648960</v>
      </c>
      <c r="R527" s="31">
        <v>0</v>
      </c>
      <c r="S527" s="31">
        <v>0</v>
      </c>
      <c r="T527" s="23" t="s">
        <v>45</v>
      </c>
      <c r="U527" s="31">
        <v>648960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234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575</v>
      </c>
      <c r="D528" s="23">
        <v>23737</v>
      </c>
      <c r="E528" s="25">
        <v>44958</v>
      </c>
      <c r="F528" s="26">
        <v>44998</v>
      </c>
      <c r="G528" s="27">
        <v>648960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648960</v>
      </c>
      <c r="P528" s="24">
        <v>23737</v>
      </c>
      <c r="Q528" s="30">
        <v>648960</v>
      </c>
      <c r="R528" s="31">
        <v>0</v>
      </c>
      <c r="S528" s="31">
        <v>0</v>
      </c>
      <c r="T528" s="23" t="s">
        <v>45</v>
      </c>
      <c r="U528" s="31">
        <v>648960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234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576</v>
      </c>
      <c r="D529" s="23">
        <v>23738</v>
      </c>
      <c r="E529" s="25">
        <v>44958</v>
      </c>
      <c r="F529" s="26">
        <v>44998</v>
      </c>
      <c r="G529" s="27">
        <v>648960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648960</v>
      </c>
      <c r="P529" s="24">
        <v>23738</v>
      </c>
      <c r="Q529" s="30">
        <v>648960</v>
      </c>
      <c r="R529" s="31">
        <v>0</v>
      </c>
      <c r="S529" s="31">
        <v>0</v>
      </c>
      <c r="T529" s="23" t="s">
        <v>45</v>
      </c>
      <c r="U529" s="31">
        <v>648960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234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577</v>
      </c>
      <c r="D530" s="23">
        <v>23739</v>
      </c>
      <c r="E530" s="25">
        <v>44958</v>
      </c>
      <c r="F530" s="26">
        <v>44998</v>
      </c>
      <c r="G530" s="27">
        <v>648960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648960</v>
      </c>
      <c r="P530" s="24">
        <v>23739</v>
      </c>
      <c r="Q530" s="30">
        <v>648960</v>
      </c>
      <c r="R530" s="31">
        <v>0</v>
      </c>
      <c r="S530" s="31">
        <v>0</v>
      </c>
      <c r="T530" s="23" t="s">
        <v>45</v>
      </c>
      <c r="U530" s="31">
        <v>648960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234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578</v>
      </c>
      <c r="D531" s="23">
        <v>23740</v>
      </c>
      <c r="E531" s="25">
        <v>44958</v>
      </c>
      <c r="F531" s="26">
        <v>44998</v>
      </c>
      <c r="G531" s="27">
        <v>648960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648960</v>
      </c>
      <c r="P531" s="24">
        <v>23740</v>
      </c>
      <c r="Q531" s="30">
        <v>648960</v>
      </c>
      <c r="R531" s="31">
        <v>0</v>
      </c>
      <c r="S531" s="31">
        <v>0</v>
      </c>
      <c r="T531" s="23" t="s">
        <v>45</v>
      </c>
      <c r="U531" s="31">
        <v>648960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234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579</v>
      </c>
      <c r="D532" s="23">
        <v>23744</v>
      </c>
      <c r="E532" s="25">
        <v>44958</v>
      </c>
      <c r="F532" s="26">
        <v>44998</v>
      </c>
      <c r="G532" s="27">
        <v>648960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648960</v>
      </c>
      <c r="P532" s="24">
        <v>23744</v>
      </c>
      <c r="Q532" s="30">
        <v>648960</v>
      </c>
      <c r="R532" s="31">
        <v>0</v>
      </c>
      <c r="S532" s="31">
        <v>0</v>
      </c>
      <c r="T532" s="23" t="s">
        <v>45</v>
      </c>
      <c r="U532" s="31">
        <v>648960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234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580</v>
      </c>
      <c r="D533" s="23">
        <v>23745</v>
      </c>
      <c r="E533" s="25">
        <v>44958</v>
      </c>
      <c r="F533" s="26">
        <v>44998</v>
      </c>
      <c r="G533" s="27">
        <v>648960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648960</v>
      </c>
      <c r="P533" s="24">
        <v>23745</v>
      </c>
      <c r="Q533" s="30">
        <v>648960</v>
      </c>
      <c r="R533" s="31">
        <v>0</v>
      </c>
      <c r="S533" s="31">
        <v>0</v>
      </c>
      <c r="T533" s="23" t="s">
        <v>45</v>
      </c>
      <c r="U533" s="31">
        <v>648960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234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581</v>
      </c>
      <c r="D534" s="23">
        <v>23746</v>
      </c>
      <c r="E534" s="25">
        <v>44958</v>
      </c>
      <c r="F534" s="26">
        <v>44998</v>
      </c>
      <c r="G534" s="27">
        <v>648960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648960</v>
      </c>
      <c r="P534" s="24">
        <v>23746</v>
      </c>
      <c r="Q534" s="30">
        <v>648960</v>
      </c>
      <c r="R534" s="31">
        <v>0</v>
      </c>
      <c r="S534" s="31">
        <v>0</v>
      </c>
      <c r="T534" s="23" t="s">
        <v>45</v>
      </c>
      <c r="U534" s="31">
        <v>648960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234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582</v>
      </c>
      <c r="D535" s="23">
        <v>23747</v>
      </c>
      <c r="E535" s="25">
        <v>44958</v>
      </c>
      <c r="F535" s="26">
        <v>44998</v>
      </c>
      <c r="G535" s="27">
        <v>648960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648960</v>
      </c>
      <c r="P535" s="24">
        <v>23747</v>
      </c>
      <c r="Q535" s="30">
        <v>648960</v>
      </c>
      <c r="R535" s="31">
        <v>0</v>
      </c>
      <c r="S535" s="31">
        <v>0</v>
      </c>
      <c r="T535" s="23" t="s">
        <v>45</v>
      </c>
      <c r="U535" s="31">
        <v>648960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234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583</v>
      </c>
      <c r="D536" s="23">
        <v>23748</v>
      </c>
      <c r="E536" s="25">
        <v>44958</v>
      </c>
      <c r="F536" s="26">
        <v>44998</v>
      </c>
      <c r="G536" s="27">
        <v>648960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648960</v>
      </c>
      <c r="P536" s="24">
        <v>23748</v>
      </c>
      <c r="Q536" s="30">
        <v>648960</v>
      </c>
      <c r="R536" s="31">
        <v>0</v>
      </c>
      <c r="S536" s="31">
        <v>0</v>
      </c>
      <c r="T536" s="23" t="s">
        <v>45</v>
      </c>
      <c r="U536" s="31">
        <v>648960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234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584</v>
      </c>
      <c r="D537" s="23">
        <v>23749</v>
      </c>
      <c r="E537" s="25">
        <v>44958</v>
      </c>
      <c r="F537" s="26">
        <v>44998</v>
      </c>
      <c r="G537" s="27">
        <v>648960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648960</v>
      </c>
      <c r="P537" s="24">
        <v>23749</v>
      </c>
      <c r="Q537" s="30">
        <v>648960</v>
      </c>
      <c r="R537" s="31">
        <v>0</v>
      </c>
      <c r="S537" s="31">
        <v>0</v>
      </c>
      <c r="T537" s="23" t="s">
        <v>45</v>
      </c>
      <c r="U537" s="31">
        <v>648960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234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585</v>
      </c>
      <c r="D538" s="23">
        <v>23750</v>
      </c>
      <c r="E538" s="25">
        <v>44958</v>
      </c>
      <c r="F538" s="26">
        <v>44998</v>
      </c>
      <c r="G538" s="27">
        <v>648960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648960</v>
      </c>
      <c r="P538" s="24">
        <v>23750</v>
      </c>
      <c r="Q538" s="30">
        <v>648960</v>
      </c>
      <c r="R538" s="31">
        <v>0</v>
      </c>
      <c r="S538" s="31">
        <v>0</v>
      </c>
      <c r="T538" s="23" t="s">
        <v>45</v>
      </c>
      <c r="U538" s="31">
        <v>648960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234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586</v>
      </c>
      <c r="D539" s="23">
        <v>23751</v>
      </c>
      <c r="E539" s="25">
        <v>44958</v>
      </c>
      <c r="F539" s="26">
        <v>44998</v>
      </c>
      <c r="G539" s="27">
        <v>648960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648960</v>
      </c>
      <c r="P539" s="24">
        <v>23751</v>
      </c>
      <c r="Q539" s="30">
        <v>648960</v>
      </c>
      <c r="R539" s="31">
        <v>0</v>
      </c>
      <c r="S539" s="31">
        <v>0</v>
      </c>
      <c r="T539" s="23" t="s">
        <v>45</v>
      </c>
      <c r="U539" s="31">
        <v>648960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234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587</v>
      </c>
      <c r="D540" s="23">
        <v>23752</v>
      </c>
      <c r="E540" s="25">
        <v>44958</v>
      </c>
      <c r="F540" s="26">
        <v>44998</v>
      </c>
      <c r="G540" s="27">
        <v>648960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648960</v>
      </c>
      <c r="P540" s="24">
        <v>23752</v>
      </c>
      <c r="Q540" s="30">
        <v>648960</v>
      </c>
      <c r="R540" s="31">
        <v>0</v>
      </c>
      <c r="S540" s="31">
        <v>0</v>
      </c>
      <c r="T540" s="23" t="s">
        <v>45</v>
      </c>
      <c r="U540" s="31">
        <v>648960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234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588</v>
      </c>
      <c r="D541" s="23">
        <v>23753</v>
      </c>
      <c r="E541" s="25">
        <v>44958</v>
      </c>
      <c r="F541" s="26">
        <v>44998</v>
      </c>
      <c r="G541" s="27">
        <v>648960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648960</v>
      </c>
      <c r="P541" s="24">
        <v>23753</v>
      </c>
      <c r="Q541" s="30">
        <v>648960</v>
      </c>
      <c r="R541" s="31">
        <v>0</v>
      </c>
      <c r="S541" s="31">
        <v>0</v>
      </c>
      <c r="T541" s="23" t="s">
        <v>45</v>
      </c>
      <c r="U541" s="31">
        <v>648960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234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589</v>
      </c>
      <c r="D542" s="23">
        <v>23754</v>
      </c>
      <c r="E542" s="25">
        <v>44958</v>
      </c>
      <c r="F542" s="26">
        <v>44998</v>
      </c>
      <c r="G542" s="27">
        <v>648960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648960</v>
      </c>
      <c r="P542" s="24">
        <v>23754</v>
      </c>
      <c r="Q542" s="30">
        <v>648960</v>
      </c>
      <c r="R542" s="31">
        <v>0</v>
      </c>
      <c r="S542" s="31">
        <v>0</v>
      </c>
      <c r="T542" s="23" t="s">
        <v>45</v>
      </c>
      <c r="U542" s="31">
        <v>648960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234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590</v>
      </c>
      <c r="D543" s="23">
        <v>23755</v>
      </c>
      <c r="E543" s="25">
        <v>44958</v>
      </c>
      <c r="F543" s="26">
        <v>44998</v>
      </c>
      <c r="G543" s="27">
        <v>648960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648960</v>
      </c>
      <c r="P543" s="24">
        <v>23755</v>
      </c>
      <c r="Q543" s="30">
        <v>648960</v>
      </c>
      <c r="R543" s="31">
        <v>0</v>
      </c>
      <c r="S543" s="31">
        <v>0</v>
      </c>
      <c r="T543" s="23" t="s">
        <v>45</v>
      </c>
      <c r="U543" s="31">
        <v>648960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234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591</v>
      </c>
      <c r="D544" s="23">
        <v>23756</v>
      </c>
      <c r="E544" s="25">
        <v>44958</v>
      </c>
      <c r="F544" s="26">
        <v>44998</v>
      </c>
      <c r="G544" s="27">
        <v>648960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648960</v>
      </c>
      <c r="P544" s="24">
        <v>23756</v>
      </c>
      <c r="Q544" s="30">
        <v>648960</v>
      </c>
      <c r="R544" s="31">
        <v>0</v>
      </c>
      <c r="S544" s="31">
        <v>0</v>
      </c>
      <c r="T544" s="23" t="s">
        <v>45</v>
      </c>
      <c r="U544" s="31">
        <v>648960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234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592</v>
      </c>
      <c r="D545" s="23">
        <v>23757</v>
      </c>
      <c r="E545" s="25">
        <v>44958</v>
      </c>
      <c r="F545" s="26">
        <v>44998</v>
      </c>
      <c r="G545" s="27">
        <v>648960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648960</v>
      </c>
      <c r="P545" s="24">
        <v>23757</v>
      </c>
      <c r="Q545" s="30">
        <v>648960</v>
      </c>
      <c r="R545" s="31">
        <v>0</v>
      </c>
      <c r="S545" s="31">
        <v>0</v>
      </c>
      <c r="T545" s="23" t="s">
        <v>45</v>
      </c>
      <c r="U545" s="31">
        <v>648960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234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593</v>
      </c>
      <c r="D546" s="23">
        <v>23758</v>
      </c>
      <c r="E546" s="25">
        <v>44958</v>
      </c>
      <c r="F546" s="26">
        <v>44998</v>
      </c>
      <c r="G546" s="27">
        <v>648960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648960</v>
      </c>
      <c r="P546" s="24">
        <v>23758</v>
      </c>
      <c r="Q546" s="30">
        <v>648960</v>
      </c>
      <c r="R546" s="31">
        <v>0</v>
      </c>
      <c r="S546" s="31">
        <v>0</v>
      </c>
      <c r="T546" s="23" t="s">
        <v>45</v>
      </c>
      <c r="U546" s="31">
        <v>648960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234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594</v>
      </c>
      <c r="D547" s="23">
        <v>23759</v>
      </c>
      <c r="E547" s="25">
        <v>44958</v>
      </c>
      <c r="F547" s="26">
        <v>44998</v>
      </c>
      <c r="G547" s="27">
        <v>648960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648960</v>
      </c>
      <c r="P547" s="24">
        <v>23759</v>
      </c>
      <c r="Q547" s="30">
        <v>648960</v>
      </c>
      <c r="R547" s="31">
        <v>0</v>
      </c>
      <c r="S547" s="31">
        <v>0</v>
      </c>
      <c r="T547" s="23" t="s">
        <v>45</v>
      </c>
      <c r="U547" s="31">
        <v>648960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234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595</v>
      </c>
      <c r="D548" s="23">
        <v>23760</v>
      </c>
      <c r="E548" s="25">
        <v>44958</v>
      </c>
      <c r="F548" s="26">
        <v>44998</v>
      </c>
      <c r="G548" s="27">
        <v>648960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648960</v>
      </c>
      <c r="P548" s="24">
        <v>23760</v>
      </c>
      <c r="Q548" s="30">
        <v>648960</v>
      </c>
      <c r="R548" s="31">
        <v>0</v>
      </c>
      <c r="S548" s="31">
        <v>0</v>
      </c>
      <c r="T548" s="23" t="s">
        <v>45</v>
      </c>
      <c r="U548" s="31">
        <v>648960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234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596</v>
      </c>
      <c r="D549" s="23">
        <v>23761</v>
      </c>
      <c r="E549" s="25">
        <v>44958</v>
      </c>
      <c r="F549" s="26">
        <v>44998</v>
      </c>
      <c r="G549" s="27">
        <v>648960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648960</v>
      </c>
      <c r="P549" s="24">
        <v>23761</v>
      </c>
      <c r="Q549" s="30">
        <v>648960</v>
      </c>
      <c r="R549" s="31">
        <v>0</v>
      </c>
      <c r="S549" s="31">
        <v>0</v>
      </c>
      <c r="T549" s="23" t="s">
        <v>45</v>
      </c>
      <c r="U549" s="31">
        <v>648960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234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597</v>
      </c>
      <c r="D550" s="23">
        <v>23762</v>
      </c>
      <c r="E550" s="25">
        <v>44958</v>
      </c>
      <c r="F550" s="26">
        <v>44998</v>
      </c>
      <c r="G550" s="27">
        <v>648960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648960</v>
      </c>
      <c r="P550" s="24">
        <v>23762</v>
      </c>
      <c r="Q550" s="30">
        <v>648960</v>
      </c>
      <c r="R550" s="31">
        <v>0</v>
      </c>
      <c r="S550" s="31">
        <v>0</v>
      </c>
      <c r="T550" s="23" t="s">
        <v>45</v>
      </c>
      <c r="U550" s="31">
        <v>648960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234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598</v>
      </c>
      <c r="D551" s="23">
        <v>23763</v>
      </c>
      <c r="E551" s="25">
        <v>44958</v>
      </c>
      <c r="F551" s="26">
        <v>44998</v>
      </c>
      <c r="G551" s="27">
        <v>648960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648960</v>
      </c>
      <c r="P551" s="24">
        <v>23763</v>
      </c>
      <c r="Q551" s="30">
        <v>648960</v>
      </c>
      <c r="R551" s="31">
        <v>0</v>
      </c>
      <c r="S551" s="31">
        <v>0</v>
      </c>
      <c r="T551" s="23" t="s">
        <v>45</v>
      </c>
      <c r="U551" s="31">
        <v>648960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234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599</v>
      </c>
      <c r="D552" s="23">
        <v>23764</v>
      </c>
      <c r="E552" s="25">
        <v>44958</v>
      </c>
      <c r="F552" s="26">
        <v>44998</v>
      </c>
      <c r="G552" s="27">
        <v>648960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648960</v>
      </c>
      <c r="P552" s="24">
        <v>23764</v>
      </c>
      <c r="Q552" s="30">
        <v>648960</v>
      </c>
      <c r="R552" s="31">
        <v>0</v>
      </c>
      <c r="S552" s="31">
        <v>0</v>
      </c>
      <c r="T552" s="23" t="s">
        <v>45</v>
      </c>
      <c r="U552" s="31">
        <v>648960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234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600</v>
      </c>
      <c r="D553" s="23">
        <v>23765</v>
      </c>
      <c r="E553" s="25">
        <v>44958</v>
      </c>
      <c r="F553" s="26">
        <v>44998</v>
      </c>
      <c r="G553" s="27">
        <v>648960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648960</v>
      </c>
      <c r="P553" s="24">
        <v>23765</v>
      </c>
      <c r="Q553" s="30">
        <v>648960</v>
      </c>
      <c r="R553" s="31">
        <v>0</v>
      </c>
      <c r="S553" s="31">
        <v>0</v>
      </c>
      <c r="T553" s="23" t="s">
        <v>45</v>
      </c>
      <c r="U553" s="31">
        <v>648960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234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601</v>
      </c>
      <c r="D554" s="23">
        <v>23766</v>
      </c>
      <c r="E554" s="25">
        <v>44958</v>
      </c>
      <c r="F554" s="26">
        <v>44998</v>
      </c>
      <c r="G554" s="27">
        <v>648960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648960</v>
      </c>
      <c r="P554" s="24">
        <v>23766</v>
      </c>
      <c r="Q554" s="30">
        <v>648960</v>
      </c>
      <c r="R554" s="31">
        <v>0</v>
      </c>
      <c r="S554" s="31">
        <v>0</v>
      </c>
      <c r="T554" s="23" t="s">
        <v>45</v>
      </c>
      <c r="U554" s="31">
        <v>648960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234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602</v>
      </c>
      <c r="D555" s="23">
        <v>23767</v>
      </c>
      <c r="E555" s="25">
        <v>44958</v>
      </c>
      <c r="F555" s="26">
        <v>44998</v>
      </c>
      <c r="G555" s="27">
        <v>648960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648960</v>
      </c>
      <c r="P555" s="24">
        <v>23767</v>
      </c>
      <c r="Q555" s="30">
        <v>648960</v>
      </c>
      <c r="R555" s="31">
        <v>0</v>
      </c>
      <c r="S555" s="31">
        <v>0</v>
      </c>
      <c r="T555" s="23" t="s">
        <v>45</v>
      </c>
      <c r="U555" s="31">
        <v>648960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234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603</v>
      </c>
      <c r="D556" s="23">
        <v>23768</v>
      </c>
      <c r="E556" s="25">
        <v>44958</v>
      </c>
      <c r="F556" s="26">
        <v>44998</v>
      </c>
      <c r="G556" s="27">
        <v>648960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648960</v>
      </c>
      <c r="P556" s="24">
        <v>23768</v>
      </c>
      <c r="Q556" s="30">
        <v>648960</v>
      </c>
      <c r="R556" s="31">
        <v>0</v>
      </c>
      <c r="S556" s="31">
        <v>0</v>
      </c>
      <c r="T556" s="23" t="s">
        <v>45</v>
      </c>
      <c r="U556" s="31">
        <v>648960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234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604</v>
      </c>
      <c r="D557" s="23">
        <v>23769</v>
      </c>
      <c r="E557" s="25">
        <v>44958</v>
      </c>
      <c r="F557" s="26">
        <v>44998</v>
      </c>
      <c r="G557" s="27">
        <v>648960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648960</v>
      </c>
      <c r="P557" s="24">
        <v>23769</v>
      </c>
      <c r="Q557" s="30">
        <v>648960</v>
      </c>
      <c r="R557" s="31">
        <v>0</v>
      </c>
      <c r="S557" s="31">
        <v>0</v>
      </c>
      <c r="T557" s="23" t="s">
        <v>45</v>
      </c>
      <c r="U557" s="31">
        <v>648960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234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605</v>
      </c>
      <c r="D558" s="23">
        <v>23770</v>
      </c>
      <c r="E558" s="25">
        <v>44958</v>
      </c>
      <c r="F558" s="26">
        <v>44998</v>
      </c>
      <c r="G558" s="27">
        <v>648960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648960</v>
      </c>
      <c r="P558" s="24">
        <v>23770</v>
      </c>
      <c r="Q558" s="30">
        <v>648960</v>
      </c>
      <c r="R558" s="31">
        <v>0</v>
      </c>
      <c r="S558" s="31">
        <v>0</v>
      </c>
      <c r="T558" s="23" t="s">
        <v>45</v>
      </c>
      <c r="U558" s="31">
        <v>648960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234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606</v>
      </c>
      <c r="D559" s="23">
        <v>23771</v>
      </c>
      <c r="E559" s="25">
        <v>44958</v>
      </c>
      <c r="F559" s="26">
        <v>44998</v>
      </c>
      <c r="G559" s="27">
        <v>648960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648960</v>
      </c>
      <c r="P559" s="24">
        <v>23771</v>
      </c>
      <c r="Q559" s="30">
        <v>648960</v>
      </c>
      <c r="R559" s="31">
        <v>0</v>
      </c>
      <c r="S559" s="31">
        <v>0</v>
      </c>
      <c r="T559" s="23" t="s">
        <v>45</v>
      </c>
      <c r="U559" s="31">
        <v>648960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234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607</v>
      </c>
      <c r="D560" s="23">
        <v>23772</v>
      </c>
      <c r="E560" s="25">
        <v>44958</v>
      </c>
      <c r="F560" s="26">
        <v>44998</v>
      </c>
      <c r="G560" s="27">
        <v>648960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648960</v>
      </c>
      <c r="P560" s="24">
        <v>23772</v>
      </c>
      <c r="Q560" s="30">
        <v>648960</v>
      </c>
      <c r="R560" s="31">
        <v>0</v>
      </c>
      <c r="S560" s="31">
        <v>0</v>
      </c>
      <c r="T560" s="23" t="s">
        <v>45</v>
      </c>
      <c r="U560" s="31">
        <v>648960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234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608</v>
      </c>
      <c r="D561" s="23">
        <v>23773</v>
      </c>
      <c r="E561" s="25">
        <v>44958</v>
      </c>
      <c r="F561" s="26">
        <v>44998</v>
      </c>
      <c r="G561" s="27">
        <v>648960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648960</v>
      </c>
      <c r="P561" s="24">
        <v>23773</v>
      </c>
      <c r="Q561" s="30">
        <v>648960</v>
      </c>
      <c r="R561" s="31">
        <v>0</v>
      </c>
      <c r="S561" s="31">
        <v>0</v>
      </c>
      <c r="T561" s="23" t="s">
        <v>45</v>
      </c>
      <c r="U561" s="31">
        <v>648960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234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609</v>
      </c>
      <c r="D562" s="23">
        <v>23774</v>
      </c>
      <c r="E562" s="25">
        <v>44958</v>
      </c>
      <c r="F562" s="26">
        <v>44998</v>
      </c>
      <c r="G562" s="27">
        <v>648960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648960</v>
      </c>
      <c r="P562" s="24">
        <v>23774</v>
      </c>
      <c r="Q562" s="30">
        <v>648960</v>
      </c>
      <c r="R562" s="31">
        <v>0</v>
      </c>
      <c r="S562" s="31">
        <v>0</v>
      </c>
      <c r="T562" s="23" t="s">
        <v>45</v>
      </c>
      <c r="U562" s="31">
        <v>648960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234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610</v>
      </c>
      <c r="D563" s="23">
        <v>23775</v>
      </c>
      <c r="E563" s="25">
        <v>44958</v>
      </c>
      <c r="F563" s="26">
        <v>44998</v>
      </c>
      <c r="G563" s="27">
        <v>648960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648960</v>
      </c>
      <c r="P563" s="24">
        <v>23775</v>
      </c>
      <c r="Q563" s="30">
        <v>648960</v>
      </c>
      <c r="R563" s="31">
        <v>0</v>
      </c>
      <c r="S563" s="31">
        <v>0</v>
      </c>
      <c r="T563" s="23" t="s">
        <v>45</v>
      </c>
      <c r="U563" s="31">
        <v>648960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234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611</v>
      </c>
      <c r="D564" s="23">
        <v>23776</v>
      </c>
      <c r="E564" s="25">
        <v>44958</v>
      </c>
      <c r="F564" s="26">
        <v>44998</v>
      </c>
      <c r="G564" s="27">
        <v>648960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648960</v>
      </c>
      <c r="P564" s="24">
        <v>23776</v>
      </c>
      <c r="Q564" s="30">
        <v>648960</v>
      </c>
      <c r="R564" s="31">
        <v>0</v>
      </c>
      <c r="S564" s="31">
        <v>0</v>
      </c>
      <c r="T564" s="23" t="s">
        <v>45</v>
      </c>
      <c r="U564" s="31">
        <v>648960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234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612</v>
      </c>
      <c r="D565" s="23">
        <v>23777</v>
      </c>
      <c r="E565" s="25">
        <v>44958</v>
      </c>
      <c r="F565" s="26">
        <v>44998</v>
      </c>
      <c r="G565" s="27">
        <v>648960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648960</v>
      </c>
      <c r="P565" s="24">
        <v>23777</v>
      </c>
      <c r="Q565" s="30">
        <v>648960</v>
      </c>
      <c r="R565" s="31">
        <v>0</v>
      </c>
      <c r="S565" s="31">
        <v>0</v>
      </c>
      <c r="T565" s="23" t="s">
        <v>45</v>
      </c>
      <c r="U565" s="31">
        <v>648960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234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613</v>
      </c>
      <c r="D566" s="23">
        <v>23779</v>
      </c>
      <c r="E566" s="25">
        <v>44958</v>
      </c>
      <c r="F566" s="26">
        <v>44998</v>
      </c>
      <c r="G566" s="27">
        <v>648960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648960</v>
      </c>
      <c r="P566" s="24">
        <v>23779</v>
      </c>
      <c r="Q566" s="30">
        <v>648960</v>
      </c>
      <c r="R566" s="31">
        <v>0</v>
      </c>
      <c r="S566" s="31">
        <v>0</v>
      </c>
      <c r="T566" s="23" t="s">
        <v>45</v>
      </c>
      <c r="U566" s="31">
        <v>648960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234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614</v>
      </c>
      <c r="D567" s="23">
        <v>23780</v>
      </c>
      <c r="E567" s="25">
        <v>44958</v>
      </c>
      <c r="F567" s="26">
        <v>44998</v>
      </c>
      <c r="G567" s="27">
        <v>648960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648960</v>
      </c>
      <c r="P567" s="24">
        <v>23780</v>
      </c>
      <c r="Q567" s="30">
        <v>648960</v>
      </c>
      <c r="R567" s="31">
        <v>0</v>
      </c>
      <c r="S567" s="31">
        <v>0</v>
      </c>
      <c r="T567" s="23" t="s">
        <v>45</v>
      </c>
      <c r="U567" s="31">
        <v>648960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234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615</v>
      </c>
      <c r="D568" s="23">
        <v>23781</v>
      </c>
      <c r="E568" s="25">
        <v>44958</v>
      </c>
      <c r="F568" s="26">
        <v>44998</v>
      </c>
      <c r="G568" s="27">
        <v>648960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648960</v>
      </c>
      <c r="P568" s="24">
        <v>23781</v>
      </c>
      <c r="Q568" s="30">
        <v>648960</v>
      </c>
      <c r="R568" s="31">
        <v>0</v>
      </c>
      <c r="S568" s="31">
        <v>0</v>
      </c>
      <c r="T568" s="23" t="s">
        <v>45</v>
      </c>
      <c r="U568" s="31">
        <v>648960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234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616</v>
      </c>
      <c r="D569" s="23">
        <v>23783</v>
      </c>
      <c r="E569" s="25">
        <v>44958</v>
      </c>
      <c r="F569" s="26">
        <v>44998</v>
      </c>
      <c r="G569" s="27">
        <v>299520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299520</v>
      </c>
      <c r="P569" s="24">
        <v>23783</v>
      </c>
      <c r="Q569" s="30">
        <v>299520</v>
      </c>
      <c r="R569" s="31">
        <v>0</v>
      </c>
      <c r="S569" s="31">
        <v>0</v>
      </c>
      <c r="T569" s="23" t="s">
        <v>45</v>
      </c>
      <c r="U569" s="31">
        <v>299520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234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617</v>
      </c>
      <c r="D570" s="23">
        <v>23785</v>
      </c>
      <c r="E570" s="25">
        <v>44958</v>
      </c>
      <c r="F570" s="26">
        <v>44998</v>
      </c>
      <c r="G570" s="27">
        <v>648960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648960</v>
      </c>
      <c r="P570" s="24">
        <v>23785</v>
      </c>
      <c r="Q570" s="30">
        <v>648960</v>
      </c>
      <c r="R570" s="31">
        <v>0</v>
      </c>
      <c r="S570" s="31">
        <v>0</v>
      </c>
      <c r="T570" s="23" t="s">
        <v>45</v>
      </c>
      <c r="U570" s="31">
        <v>648960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234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618</v>
      </c>
      <c r="D571" s="23">
        <v>23787</v>
      </c>
      <c r="E571" s="25">
        <v>44958</v>
      </c>
      <c r="F571" s="26">
        <v>44998</v>
      </c>
      <c r="G571" s="27">
        <v>648960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648960</v>
      </c>
      <c r="P571" s="24">
        <v>23787</v>
      </c>
      <c r="Q571" s="30">
        <v>648960</v>
      </c>
      <c r="R571" s="31">
        <v>0</v>
      </c>
      <c r="S571" s="31">
        <v>0</v>
      </c>
      <c r="T571" s="23" t="s">
        <v>45</v>
      </c>
      <c r="U571" s="31">
        <v>648960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234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619</v>
      </c>
      <c r="D572" s="23">
        <v>23789</v>
      </c>
      <c r="E572" s="25">
        <v>44958</v>
      </c>
      <c r="F572" s="26">
        <v>44998</v>
      </c>
      <c r="G572" s="27">
        <v>648960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648960</v>
      </c>
      <c r="P572" s="24">
        <v>23789</v>
      </c>
      <c r="Q572" s="30">
        <v>648960</v>
      </c>
      <c r="R572" s="31">
        <v>0</v>
      </c>
      <c r="S572" s="31">
        <v>0</v>
      </c>
      <c r="T572" s="23" t="s">
        <v>45</v>
      </c>
      <c r="U572" s="31">
        <v>648960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234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620</v>
      </c>
      <c r="D573" s="23">
        <v>23791</v>
      </c>
      <c r="E573" s="25">
        <v>44958</v>
      </c>
      <c r="F573" s="26">
        <v>44998</v>
      </c>
      <c r="G573" s="27">
        <v>648960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648960</v>
      </c>
      <c r="P573" s="24">
        <v>23791</v>
      </c>
      <c r="Q573" s="30">
        <v>648960</v>
      </c>
      <c r="R573" s="31">
        <v>0</v>
      </c>
      <c r="S573" s="31">
        <v>0</v>
      </c>
      <c r="T573" s="23" t="s">
        <v>45</v>
      </c>
      <c r="U573" s="31">
        <v>648960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234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621</v>
      </c>
      <c r="D574" s="23">
        <v>23792</v>
      </c>
      <c r="E574" s="25">
        <v>44958</v>
      </c>
      <c r="F574" s="26">
        <v>44998</v>
      </c>
      <c r="G574" s="27">
        <v>648960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648960</v>
      </c>
      <c r="P574" s="24">
        <v>23792</v>
      </c>
      <c r="Q574" s="30">
        <v>648960</v>
      </c>
      <c r="R574" s="31">
        <v>0</v>
      </c>
      <c r="S574" s="31">
        <v>0</v>
      </c>
      <c r="T574" s="23" t="s">
        <v>45</v>
      </c>
      <c r="U574" s="31">
        <v>648960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234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622</v>
      </c>
      <c r="D575" s="23">
        <v>23793</v>
      </c>
      <c r="E575" s="25">
        <v>44958</v>
      </c>
      <c r="F575" s="26">
        <v>44998</v>
      </c>
      <c r="G575" s="27">
        <v>648960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648960</v>
      </c>
      <c r="P575" s="24">
        <v>23793</v>
      </c>
      <c r="Q575" s="30">
        <v>648960</v>
      </c>
      <c r="R575" s="31">
        <v>0</v>
      </c>
      <c r="S575" s="31">
        <v>0</v>
      </c>
      <c r="T575" s="23" t="s">
        <v>45</v>
      </c>
      <c r="U575" s="31">
        <v>648960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234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623</v>
      </c>
      <c r="D576" s="23">
        <v>23796</v>
      </c>
      <c r="E576" s="25">
        <v>44958</v>
      </c>
      <c r="F576" s="26">
        <v>44998</v>
      </c>
      <c r="G576" s="27">
        <v>648960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648960</v>
      </c>
      <c r="P576" s="24">
        <v>23796</v>
      </c>
      <c r="Q576" s="30">
        <v>648960</v>
      </c>
      <c r="R576" s="31">
        <v>0</v>
      </c>
      <c r="S576" s="31">
        <v>0</v>
      </c>
      <c r="T576" s="23" t="s">
        <v>45</v>
      </c>
      <c r="U576" s="31">
        <v>648960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234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624</v>
      </c>
      <c r="D577" s="23">
        <v>23797</v>
      </c>
      <c r="E577" s="25">
        <v>44958</v>
      </c>
      <c r="F577" s="26">
        <v>44998</v>
      </c>
      <c r="G577" s="27">
        <v>648960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648960</v>
      </c>
      <c r="P577" s="24">
        <v>23797</v>
      </c>
      <c r="Q577" s="30">
        <v>648960</v>
      </c>
      <c r="R577" s="31">
        <v>0</v>
      </c>
      <c r="S577" s="31">
        <v>0</v>
      </c>
      <c r="T577" s="23" t="s">
        <v>45</v>
      </c>
      <c r="U577" s="31">
        <v>648960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234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625</v>
      </c>
      <c r="D578" s="23">
        <v>23798</v>
      </c>
      <c r="E578" s="25">
        <v>44958</v>
      </c>
      <c r="F578" s="26">
        <v>44998</v>
      </c>
      <c r="G578" s="27">
        <v>648960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648960</v>
      </c>
      <c r="P578" s="24">
        <v>23798</v>
      </c>
      <c r="Q578" s="30">
        <v>648960</v>
      </c>
      <c r="R578" s="31">
        <v>0</v>
      </c>
      <c r="S578" s="31">
        <v>0</v>
      </c>
      <c r="T578" s="23" t="s">
        <v>45</v>
      </c>
      <c r="U578" s="31">
        <v>648960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234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626</v>
      </c>
      <c r="D579" s="23">
        <v>23799</v>
      </c>
      <c r="E579" s="25">
        <v>44958</v>
      </c>
      <c r="F579" s="26">
        <v>44998</v>
      </c>
      <c r="G579" s="27">
        <v>648960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648960</v>
      </c>
      <c r="P579" s="24">
        <v>23799</v>
      </c>
      <c r="Q579" s="30">
        <v>648960</v>
      </c>
      <c r="R579" s="31">
        <v>0</v>
      </c>
      <c r="S579" s="31">
        <v>0</v>
      </c>
      <c r="T579" s="23" t="s">
        <v>45</v>
      </c>
      <c r="U579" s="31">
        <v>648960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234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627</v>
      </c>
      <c r="D580" s="23">
        <v>23800</v>
      </c>
      <c r="E580" s="25">
        <v>44958</v>
      </c>
      <c r="F580" s="26">
        <v>44998</v>
      </c>
      <c r="G580" s="27">
        <v>648960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648960</v>
      </c>
      <c r="P580" s="24">
        <v>23800</v>
      </c>
      <c r="Q580" s="30">
        <v>648960</v>
      </c>
      <c r="R580" s="31">
        <v>0</v>
      </c>
      <c r="S580" s="31">
        <v>0</v>
      </c>
      <c r="T580" s="23" t="s">
        <v>45</v>
      </c>
      <c r="U580" s="31">
        <v>648960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234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628</v>
      </c>
      <c r="D581" s="23">
        <v>23801</v>
      </c>
      <c r="E581" s="25">
        <v>44958</v>
      </c>
      <c r="F581" s="26">
        <v>44998</v>
      </c>
      <c r="G581" s="27">
        <v>648960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648960</v>
      </c>
      <c r="P581" s="24">
        <v>23801</v>
      </c>
      <c r="Q581" s="30">
        <v>648960</v>
      </c>
      <c r="R581" s="31">
        <v>0</v>
      </c>
      <c r="S581" s="31">
        <v>0</v>
      </c>
      <c r="T581" s="23" t="s">
        <v>45</v>
      </c>
      <c r="U581" s="31">
        <v>648960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234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629</v>
      </c>
      <c r="D582" s="23">
        <v>23802</v>
      </c>
      <c r="E582" s="25">
        <v>44958</v>
      </c>
      <c r="F582" s="26">
        <v>44998</v>
      </c>
      <c r="G582" s="27">
        <v>648960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648960</v>
      </c>
      <c r="P582" s="24">
        <v>23802</v>
      </c>
      <c r="Q582" s="30">
        <v>648960</v>
      </c>
      <c r="R582" s="31">
        <v>0</v>
      </c>
      <c r="S582" s="31">
        <v>0</v>
      </c>
      <c r="T582" s="23" t="s">
        <v>45</v>
      </c>
      <c r="U582" s="31">
        <v>648960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234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630</v>
      </c>
      <c r="D583" s="23">
        <v>23803</v>
      </c>
      <c r="E583" s="25">
        <v>44958</v>
      </c>
      <c r="F583" s="26">
        <v>44998</v>
      </c>
      <c r="G583" s="27">
        <v>648960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648960</v>
      </c>
      <c r="P583" s="24">
        <v>23803</v>
      </c>
      <c r="Q583" s="30">
        <v>648960</v>
      </c>
      <c r="R583" s="31">
        <v>0</v>
      </c>
      <c r="S583" s="31">
        <v>0</v>
      </c>
      <c r="T583" s="23" t="s">
        <v>45</v>
      </c>
      <c r="U583" s="31">
        <v>648960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234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631</v>
      </c>
      <c r="D584" s="23">
        <v>23804</v>
      </c>
      <c r="E584" s="25">
        <v>44958</v>
      </c>
      <c r="F584" s="26">
        <v>44998</v>
      </c>
      <c r="G584" s="27">
        <v>648960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648960</v>
      </c>
      <c r="P584" s="24">
        <v>23804</v>
      </c>
      <c r="Q584" s="30">
        <v>648960</v>
      </c>
      <c r="R584" s="31">
        <v>0</v>
      </c>
      <c r="S584" s="31">
        <v>0</v>
      </c>
      <c r="T584" s="23" t="s">
        <v>45</v>
      </c>
      <c r="U584" s="31">
        <v>648960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234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632</v>
      </c>
      <c r="D585" s="23">
        <v>23805</v>
      </c>
      <c r="E585" s="25">
        <v>44958</v>
      </c>
      <c r="F585" s="26">
        <v>44998</v>
      </c>
      <c r="G585" s="27">
        <v>648960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648960</v>
      </c>
      <c r="P585" s="24">
        <v>23805</v>
      </c>
      <c r="Q585" s="30">
        <v>648960</v>
      </c>
      <c r="R585" s="31">
        <v>0</v>
      </c>
      <c r="S585" s="31">
        <v>0</v>
      </c>
      <c r="T585" s="23" t="s">
        <v>45</v>
      </c>
      <c r="U585" s="31">
        <v>648960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234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633</v>
      </c>
      <c r="D586" s="23">
        <v>23806</v>
      </c>
      <c r="E586" s="25">
        <v>44958</v>
      </c>
      <c r="F586" s="26">
        <v>44998</v>
      </c>
      <c r="G586" s="27">
        <v>648960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648960</v>
      </c>
      <c r="P586" s="24">
        <v>23806</v>
      </c>
      <c r="Q586" s="30">
        <v>648960</v>
      </c>
      <c r="R586" s="31">
        <v>0</v>
      </c>
      <c r="S586" s="31">
        <v>0</v>
      </c>
      <c r="T586" s="23" t="s">
        <v>45</v>
      </c>
      <c r="U586" s="31">
        <v>648960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234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634</v>
      </c>
      <c r="D587" s="23">
        <v>23807</v>
      </c>
      <c r="E587" s="25">
        <v>44958</v>
      </c>
      <c r="F587" s="26">
        <v>44998</v>
      </c>
      <c r="G587" s="27">
        <v>648960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648960</v>
      </c>
      <c r="P587" s="24">
        <v>23807</v>
      </c>
      <c r="Q587" s="30">
        <v>648960</v>
      </c>
      <c r="R587" s="31">
        <v>0</v>
      </c>
      <c r="S587" s="31">
        <v>0</v>
      </c>
      <c r="T587" s="23" t="s">
        <v>45</v>
      </c>
      <c r="U587" s="31">
        <v>648960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234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635</v>
      </c>
      <c r="D588" s="23">
        <v>23808</v>
      </c>
      <c r="E588" s="25">
        <v>44958</v>
      </c>
      <c r="F588" s="26">
        <v>44998</v>
      </c>
      <c r="G588" s="27">
        <v>648960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648960</v>
      </c>
      <c r="P588" s="24">
        <v>23808</v>
      </c>
      <c r="Q588" s="30">
        <v>648960</v>
      </c>
      <c r="R588" s="31">
        <v>0</v>
      </c>
      <c r="S588" s="31">
        <v>0</v>
      </c>
      <c r="T588" s="23" t="s">
        <v>45</v>
      </c>
      <c r="U588" s="31">
        <v>648960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234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636</v>
      </c>
      <c r="D589" s="23">
        <v>23809</v>
      </c>
      <c r="E589" s="25">
        <v>44958</v>
      </c>
      <c r="F589" s="26">
        <v>44998</v>
      </c>
      <c r="G589" s="27">
        <v>648960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648960</v>
      </c>
      <c r="P589" s="24">
        <v>23809</v>
      </c>
      <c r="Q589" s="30">
        <v>648960</v>
      </c>
      <c r="R589" s="31">
        <v>0</v>
      </c>
      <c r="S589" s="31">
        <v>0</v>
      </c>
      <c r="T589" s="23" t="s">
        <v>45</v>
      </c>
      <c r="U589" s="31">
        <v>648960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234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637</v>
      </c>
      <c r="D590" s="23">
        <v>23810</v>
      </c>
      <c r="E590" s="25">
        <v>44958</v>
      </c>
      <c r="F590" s="26">
        <v>44998</v>
      </c>
      <c r="G590" s="27">
        <v>648960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648960</v>
      </c>
      <c r="P590" s="24">
        <v>23810</v>
      </c>
      <c r="Q590" s="30">
        <v>648960</v>
      </c>
      <c r="R590" s="31">
        <v>0</v>
      </c>
      <c r="S590" s="31">
        <v>0</v>
      </c>
      <c r="T590" s="23" t="s">
        <v>45</v>
      </c>
      <c r="U590" s="31">
        <v>648960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234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638</v>
      </c>
      <c r="D591" s="23">
        <v>23811</v>
      </c>
      <c r="E591" s="25">
        <v>44958</v>
      </c>
      <c r="F591" s="26">
        <v>44998</v>
      </c>
      <c r="G591" s="27">
        <v>648960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648960</v>
      </c>
      <c r="P591" s="24">
        <v>23811</v>
      </c>
      <c r="Q591" s="30">
        <v>648960</v>
      </c>
      <c r="R591" s="31">
        <v>0</v>
      </c>
      <c r="S591" s="31">
        <v>0</v>
      </c>
      <c r="T591" s="23" t="s">
        <v>45</v>
      </c>
      <c r="U591" s="31">
        <v>648960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234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639</v>
      </c>
      <c r="D592" s="23">
        <v>23812</v>
      </c>
      <c r="E592" s="25">
        <v>44958</v>
      </c>
      <c r="F592" s="26">
        <v>44998</v>
      </c>
      <c r="G592" s="27">
        <v>648960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648960</v>
      </c>
      <c r="P592" s="24">
        <v>23812</v>
      </c>
      <c r="Q592" s="30">
        <v>648960</v>
      </c>
      <c r="R592" s="31">
        <v>0</v>
      </c>
      <c r="S592" s="31">
        <v>0</v>
      </c>
      <c r="T592" s="23" t="s">
        <v>45</v>
      </c>
      <c r="U592" s="31">
        <v>648960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234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640</v>
      </c>
      <c r="D593" s="23">
        <v>23813</v>
      </c>
      <c r="E593" s="25">
        <v>44958</v>
      </c>
      <c r="F593" s="26">
        <v>44998</v>
      </c>
      <c r="G593" s="27">
        <v>648960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648960</v>
      </c>
      <c r="P593" s="24">
        <v>23813</v>
      </c>
      <c r="Q593" s="30">
        <v>648960</v>
      </c>
      <c r="R593" s="31">
        <v>0</v>
      </c>
      <c r="S593" s="31">
        <v>0</v>
      </c>
      <c r="T593" s="23" t="s">
        <v>45</v>
      </c>
      <c r="U593" s="31">
        <v>648960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234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641</v>
      </c>
      <c r="D594" s="23">
        <v>23814</v>
      </c>
      <c r="E594" s="25">
        <v>44958</v>
      </c>
      <c r="F594" s="26">
        <v>44998</v>
      </c>
      <c r="G594" s="27">
        <v>648960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648960</v>
      </c>
      <c r="P594" s="24">
        <v>23814</v>
      </c>
      <c r="Q594" s="30">
        <v>648960</v>
      </c>
      <c r="R594" s="31">
        <v>0</v>
      </c>
      <c r="S594" s="31">
        <v>0</v>
      </c>
      <c r="T594" s="23" t="s">
        <v>45</v>
      </c>
      <c r="U594" s="31">
        <v>648960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234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642</v>
      </c>
      <c r="D595" s="23">
        <v>23815</v>
      </c>
      <c r="E595" s="25">
        <v>44958</v>
      </c>
      <c r="F595" s="26">
        <v>44998</v>
      </c>
      <c r="G595" s="27">
        <v>648960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648960</v>
      </c>
      <c r="P595" s="24">
        <v>23815</v>
      </c>
      <c r="Q595" s="30">
        <v>648960</v>
      </c>
      <c r="R595" s="31">
        <v>0</v>
      </c>
      <c r="S595" s="31">
        <v>0</v>
      </c>
      <c r="T595" s="23" t="s">
        <v>45</v>
      </c>
      <c r="U595" s="31">
        <v>648960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234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643</v>
      </c>
      <c r="D596" s="23">
        <v>23816</v>
      </c>
      <c r="E596" s="25">
        <v>44958</v>
      </c>
      <c r="F596" s="26">
        <v>44998</v>
      </c>
      <c r="G596" s="27">
        <v>648960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648960</v>
      </c>
      <c r="P596" s="24">
        <v>23816</v>
      </c>
      <c r="Q596" s="30">
        <v>648960</v>
      </c>
      <c r="R596" s="31">
        <v>0</v>
      </c>
      <c r="S596" s="31">
        <v>0</v>
      </c>
      <c r="T596" s="23" t="s">
        <v>45</v>
      </c>
      <c r="U596" s="31">
        <v>648960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234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644</v>
      </c>
      <c r="D597" s="23">
        <v>23817</v>
      </c>
      <c r="E597" s="25">
        <v>44958</v>
      </c>
      <c r="F597" s="26">
        <v>44998</v>
      </c>
      <c r="G597" s="27">
        <v>648960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648960</v>
      </c>
      <c r="P597" s="24">
        <v>23817</v>
      </c>
      <c r="Q597" s="30">
        <v>648960</v>
      </c>
      <c r="R597" s="31">
        <v>0</v>
      </c>
      <c r="S597" s="31">
        <v>0</v>
      </c>
      <c r="T597" s="23" t="s">
        <v>45</v>
      </c>
      <c r="U597" s="31">
        <v>648960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234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645</v>
      </c>
      <c r="D598" s="23">
        <v>23818</v>
      </c>
      <c r="E598" s="25">
        <v>44958</v>
      </c>
      <c r="F598" s="26">
        <v>44998</v>
      </c>
      <c r="G598" s="27">
        <v>648960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648960</v>
      </c>
      <c r="P598" s="24">
        <v>23818</v>
      </c>
      <c r="Q598" s="30">
        <v>648960</v>
      </c>
      <c r="R598" s="31">
        <v>0</v>
      </c>
      <c r="S598" s="31">
        <v>0</v>
      </c>
      <c r="T598" s="23" t="s">
        <v>45</v>
      </c>
      <c r="U598" s="31">
        <v>648960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234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646</v>
      </c>
      <c r="D599" s="23">
        <v>23819</v>
      </c>
      <c r="E599" s="25">
        <v>44958</v>
      </c>
      <c r="F599" s="26">
        <v>44998</v>
      </c>
      <c r="G599" s="27">
        <v>648960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648960</v>
      </c>
      <c r="P599" s="24">
        <v>23819</v>
      </c>
      <c r="Q599" s="30">
        <v>648960</v>
      </c>
      <c r="R599" s="31">
        <v>0</v>
      </c>
      <c r="S599" s="31">
        <v>0</v>
      </c>
      <c r="T599" s="23" t="s">
        <v>45</v>
      </c>
      <c r="U599" s="31">
        <v>648960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234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647</v>
      </c>
      <c r="D600" s="23">
        <v>23820</v>
      </c>
      <c r="E600" s="25">
        <v>44958</v>
      </c>
      <c r="F600" s="26">
        <v>44998</v>
      </c>
      <c r="G600" s="27">
        <v>648960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648960</v>
      </c>
      <c r="P600" s="24">
        <v>23820</v>
      </c>
      <c r="Q600" s="30">
        <v>648960</v>
      </c>
      <c r="R600" s="31">
        <v>0</v>
      </c>
      <c r="S600" s="31">
        <v>0</v>
      </c>
      <c r="T600" s="23" t="s">
        <v>45</v>
      </c>
      <c r="U600" s="31">
        <v>648960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234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648</v>
      </c>
      <c r="D601" s="23">
        <v>23821</v>
      </c>
      <c r="E601" s="25">
        <v>44958</v>
      </c>
      <c r="F601" s="26">
        <v>44998</v>
      </c>
      <c r="G601" s="27">
        <v>648960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648960</v>
      </c>
      <c r="P601" s="24">
        <v>23821</v>
      </c>
      <c r="Q601" s="30">
        <v>648960</v>
      </c>
      <c r="R601" s="31">
        <v>0</v>
      </c>
      <c r="S601" s="31">
        <v>0</v>
      </c>
      <c r="T601" s="23" t="s">
        <v>45</v>
      </c>
      <c r="U601" s="31">
        <v>648960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234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649</v>
      </c>
      <c r="D602" s="23">
        <v>23822</v>
      </c>
      <c r="E602" s="25">
        <v>44958</v>
      </c>
      <c r="F602" s="26">
        <v>44998</v>
      </c>
      <c r="G602" s="27">
        <v>648960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648960</v>
      </c>
      <c r="P602" s="24">
        <v>23822</v>
      </c>
      <c r="Q602" s="30">
        <v>648960</v>
      </c>
      <c r="R602" s="31">
        <v>0</v>
      </c>
      <c r="S602" s="31">
        <v>0</v>
      </c>
      <c r="T602" s="23" t="s">
        <v>45</v>
      </c>
      <c r="U602" s="31">
        <v>648960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234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650</v>
      </c>
      <c r="D603" s="23">
        <v>23823</v>
      </c>
      <c r="E603" s="25">
        <v>44958</v>
      </c>
      <c r="F603" s="26">
        <v>44998</v>
      </c>
      <c r="G603" s="27">
        <v>648960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648960</v>
      </c>
      <c r="P603" s="24">
        <v>23823</v>
      </c>
      <c r="Q603" s="30">
        <v>648960</v>
      </c>
      <c r="R603" s="31">
        <v>0</v>
      </c>
      <c r="S603" s="31">
        <v>0</v>
      </c>
      <c r="T603" s="23" t="s">
        <v>45</v>
      </c>
      <c r="U603" s="31">
        <v>648960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234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651</v>
      </c>
      <c r="D604" s="23">
        <v>23824</v>
      </c>
      <c r="E604" s="25">
        <v>44958</v>
      </c>
      <c r="F604" s="26">
        <v>44998</v>
      </c>
      <c r="G604" s="27">
        <v>648960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648960</v>
      </c>
      <c r="P604" s="24">
        <v>23824</v>
      </c>
      <c r="Q604" s="30">
        <v>648960</v>
      </c>
      <c r="R604" s="31">
        <v>0</v>
      </c>
      <c r="S604" s="31">
        <v>0</v>
      </c>
      <c r="T604" s="23" t="s">
        <v>45</v>
      </c>
      <c r="U604" s="31">
        <v>648960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234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652</v>
      </c>
      <c r="D605" s="23">
        <v>23825</v>
      </c>
      <c r="E605" s="25">
        <v>44958</v>
      </c>
      <c r="F605" s="26">
        <v>44998</v>
      </c>
      <c r="G605" s="27">
        <v>299520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299520</v>
      </c>
      <c r="P605" s="24">
        <v>23825</v>
      </c>
      <c r="Q605" s="30">
        <v>299520</v>
      </c>
      <c r="R605" s="31">
        <v>0</v>
      </c>
      <c r="S605" s="31">
        <v>0</v>
      </c>
      <c r="T605" s="23" t="s">
        <v>45</v>
      </c>
      <c r="U605" s="31">
        <v>299520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234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653</v>
      </c>
      <c r="D606" s="23">
        <v>23826</v>
      </c>
      <c r="E606" s="25">
        <v>44958</v>
      </c>
      <c r="F606" s="26">
        <v>44998</v>
      </c>
      <c r="G606" s="27">
        <v>648960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648960</v>
      </c>
      <c r="P606" s="24">
        <v>23826</v>
      </c>
      <c r="Q606" s="30">
        <v>648960</v>
      </c>
      <c r="R606" s="31">
        <v>0</v>
      </c>
      <c r="S606" s="31">
        <v>0</v>
      </c>
      <c r="T606" s="23" t="s">
        <v>45</v>
      </c>
      <c r="U606" s="31">
        <v>648960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234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654</v>
      </c>
      <c r="D607" s="23">
        <v>23827</v>
      </c>
      <c r="E607" s="25">
        <v>44958</v>
      </c>
      <c r="F607" s="26">
        <v>44998</v>
      </c>
      <c r="G607" s="27">
        <v>648960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648960</v>
      </c>
      <c r="P607" s="24">
        <v>23827</v>
      </c>
      <c r="Q607" s="30">
        <v>648960</v>
      </c>
      <c r="R607" s="31">
        <v>0</v>
      </c>
      <c r="S607" s="31">
        <v>0</v>
      </c>
      <c r="T607" s="23" t="s">
        <v>45</v>
      </c>
      <c r="U607" s="31">
        <v>648960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234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655</v>
      </c>
      <c r="D608" s="23">
        <v>23828</v>
      </c>
      <c r="E608" s="25">
        <v>44958</v>
      </c>
      <c r="F608" s="26">
        <v>44998</v>
      </c>
      <c r="G608" s="27">
        <v>648960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648960</v>
      </c>
      <c r="P608" s="24">
        <v>23828</v>
      </c>
      <c r="Q608" s="30">
        <v>648960</v>
      </c>
      <c r="R608" s="31">
        <v>0</v>
      </c>
      <c r="S608" s="31">
        <v>0</v>
      </c>
      <c r="T608" s="23" t="s">
        <v>45</v>
      </c>
      <c r="U608" s="31">
        <v>648960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234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656</v>
      </c>
      <c r="D609" s="23">
        <v>23829</v>
      </c>
      <c r="E609" s="25">
        <v>44958</v>
      </c>
      <c r="F609" s="26">
        <v>44998</v>
      </c>
      <c r="G609" s="27">
        <v>648960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648960</v>
      </c>
      <c r="P609" s="24">
        <v>23829</v>
      </c>
      <c r="Q609" s="30">
        <v>648960</v>
      </c>
      <c r="R609" s="31">
        <v>0</v>
      </c>
      <c r="S609" s="31">
        <v>0</v>
      </c>
      <c r="T609" s="23" t="s">
        <v>45</v>
      </c>
      <c r="U609" s="31">
        <v>648960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234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657</v>
      </c>
      <c r="D610" s="23">
        <v>23830</v>
      </c>
      <c r="E610" s="25">
        <v>44958</v>
      </c>
      <c r="F610" s="26">
        <v>44998</v>
      </c>
      <c r="G610" s="27">
        <v>648960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648960</v>
      </c>
      <c r="P610" s="24">
        <v>23830</v>
      </c>
      <c r="Q610" s="30">
        <v>648960</v>
      </c>
      <c r="R610" s="31">
        <v>0</v>
      </c>
      <c r="S610" s="31">
        <v>0</v>
      </c>
      <c r="T610" s="23" t="s">
        <v>45</v>
      </c>
      <c r="U610" s="31">
        <v>648960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234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658</v>
      </c>
      <c r="D611" s="23">
        <v>23831</v>
      </c>
      <c r="E611" s="25">
        <v>44958</v>
      </c>
      <c r="F611" s="26">
        <v>44998</v>
      </c>
      <c r="G611" s="27">
        <v>648960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648960</v>
      </c>
      <c r="P611" s="24">
        <v>23831</v>
      </c>
      <c r="Q611" s="30">
        <v>648960</v>
      </c>
      <c r="R611" s="31">
        <v>0</v>
      </c>
      <c r="S611" s="31">
        <v>0</v>
      </c>
      <c r="T611" s="23" t="s">
        <v>45</v>
      </c>
      <c r="U611" s="31">
        <v>648960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234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659</v>
      </c>
      <c r="D612" s="23">
        <v>23832</v>
      </c>
      <c r="E612" s="25">
        <v>44958</v>
      </c>
      <c r="F612" s="26">
        <v>44998</v>
      </c>
      <c r="G612" s="27">
        <v>648960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648960</v>
      </c>
      <c r="P612" s="24">
        <v>23832</v>
      </c>
      <c r="Q612" s="30">
        <v>648960</v>
      </c>
      <c r="R612" s="31">
        <v>0</v>
      </c>
      <c r="S612" s="31">
        <v>0</v>
      </c>
      <c r="T612" s="23" t="s">
        <v>45</v>
      </c>
      <c r="U612" s="31">
        <v>648960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234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660</v>
      </c>
      <c r="D613" s="23">
        <v>23833</v>
      </c>
      <c r="E613" s="25">
        <v>44958</v>
      </c>
      <c r="F613" s="26">
        <v>44998</v>
      </c>
      <c r="G613" s="27">
        <v>648960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648960</v>
      </c>
      <c r="P613" s="24">
        <v>23833</v>
      </c>
      <c r="Q613" s="30">
        <v>648960</v>
      </c>
      <c r="R613" s="31">
        <v>0</v>
      </c>
      <c r="S613" s="31">
        <v>0</v>
      </c>
      <c r="T613" s="23" t="s">
        <v>45</v>
      </c>
      <c r="U613" s="31">
        <v>648960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234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661</v>
      </c>
      <c r="D614" s="23">
        <v>23834</v>
      </c>
      <c r="E614" s="25">
        <v>44958</v>
      </c>
      <c r="F614" s="26">
        <v>44998</v>
      </c>
      <c r="G614" s="27">
        <v>648960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648960</v>
      </c>
      <c r="P614" s="24">
        <v>23834</v>
      </c>
      <c r="Q614" s="30">
        <v>648960</v>
      </c>
      <c r="R614" s="31">
        <v>0</v>
      </c>
      <c r="S614" s="31">
        <v>0</v>
      </c>
      <c r="T614" s="23" t="s">
        <v>45</v>
      </c>
      <c r="U614" s="31">
        <v>648960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234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662</v>
      </c>
      <c r="D615" s="23">
        <v>23835</v>
      </c>
      <c r="E615" s="25">
        <v>44958</v>
      </c>
      <c r="F615" s="26">
        <v>44998</v>
      </c>
      <c r="G615" s="27">
        <v>648960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648960</v>
      </c>
      <c r="P615" s="24">
        <v>23835</v>
      </c>
      <c r="Q615" s="30">
        <v>648960</v>
      </c>
      <c r="R615" s="31">
        <v>0</v>
      </c>
      <c r="S615" s="31">
        <v>0</v>
      </c>
      <c r="T615" s="23" t="s">
        <v>45</v>
      </c>
      <c r="U615" s="31">
        <v>648960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234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663</v>
      </c>
      <c r="D616" s="23">
        <v>23836</v>
      </c>
      <c r="E616" s="25">
        <v>44958</v>
      </c>
      <c r="F616" s="26">
        <v>44998</v>
      </c>
      <c r="G616" s="27">
        <v>648960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648960</v>
      </c>
      <c r="P616" s="24">
        <v>23836</v>
      </c>
      <c r="Q616" s="30">
        <v>648960</v>
      </c>
      <c r="R616" s="31">
        <v>0</v>
      </c>
      <c r="S616" s="31">
        <v>0</v>
      </c>
      <c r="T616" s="23" t="s">
        <v>45</v>
      </c>
      <c r="U616" s="31">
        <v>648960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234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664</v>
      </c>
      <c r="D617" s="23">
        <v>23837</v>
      </c>
      <c r="E617" s="25">
        <v>44958</v>
      </c>
      <c r="F617" s="26">
        <v>44998</v>
      </c>
      <c r="G617" s="27">
        <v>648960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648960</v>
      </c>
      <c r="P617" s="24">
        <v>23837</v>
      </c>
      <c r="Q617" s="30">
        <v>648960</v>
      </c>
      <c r="R617" s="31">
        <v>0</v>
      </c>
      <c r="S617" s="31">
        <v>0</v>
      </c>
      <c r="T617" s="23" t="s">
        <v>45</v>
      </c>
      <c r="U617" s="31">
        <v>648960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234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665</v>
      </c>
      <c r="D618" s="23">
        <v>23838</v>
      </c>
      <c r="E618" s="25">
        <v>44958</v>
      </c>
      <c r="F618" s="26">
        <v>44998</v>
      </c>
      <c r="G618" s="27">
        <v>648960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648960</v>
      </c>
      <c r="P618" s="24">
        <v>23838</v>
      </c>
      <c r="Q618" s="30">
        <v>648960</v>
      </c>
      <c r="R618" s="31">
        <v>0</v>
      </c>
      <c r="S618" s="31">
        <v>0</v>
      </c>
      <c r="T618" s="23" t="s">
        <v>45</v>
      </c>
      <c r="U618" s="31">
        <v>648960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234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666</v>
      </c>
      <c r="D619" s="23">
        <v>23839</v>
      </c>
      <c r="E619" s="25">
        <v>44958</v>
      </c>
      <c r="F619" s="26">
        <v>44998</v>
      </c>
      <c r="G619" s="27">
        <v>648960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648960</v>
      </c>
      <c r="P619" s="24">
        <v>23839</v>
      </c>
      <c r="Q619" s="30">
        <v>648960</v>
      </c>
      <c r="R619" s="31">
        <v>0</v>
      </c>
      <c r="S619" s="31">
        <v>0</v>
      </c>
      <c r="T619" s="23" t="s">
        <v>45</v>
      </c>
      <c r="U619" s="31">
        <v>648960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234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667</v>
      </c>
      <c r="D620" s="23">
        <v>23840</v>
      </c>
      <c r="E620" s="25">
        <v>44958</v>
      </c>
      <c r="F620" s="26">
        <v>44998</v>
      </c>
      <c r="G620" s="27">
        <v>648960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648960</v>
      </c>
      <c r="P620" s="24">
        <v>23840</v>
      </c>
      <c r="Q620" s="30">
        <v>648960</v>
      </c>
      <c r="R620" s="31">
        <v>0</v>
      </c>
      <c r="S620" s="31">
        <v>0</v>
      </c>
      <c r="T620" s="23" t="s">
        <v>45</v>
      </c>
      <c r="U620" s="31">
        <v>648960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234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668</v>
      </c>
      <c r="D621" s="23">
        <v>23841</v>
      </c>
      <c r="E621" s="25">
        <v>44958</v>
      </c>
      <c r="F621" s="26">
        <v>44998</v>
      </c>
      <c r="G621" s="27">
        <v>648960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648960</v>
      </c>
      <c r="P621" s="24">
        <v>23841</v>
      </c>
      <c r="Q621" s="30">
        <v>648960</v>
      </c>
      <c r="R621" s="31">
        <v>0</v>
      </c>
      <c r="S621" s="31">
        <v>0</v>
      </c>
      <c r="T621" s="23" t="s">
        <v>45</v>
      </c>
      <c r="U621" s="31">
        <v>648960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234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669</v>
      </c>
      <c r="D622" s="23">
        <v>23842</v>
      </c>
      <c r="E622" s="25">
        <v>44958</v>
      </c>
      <c r="F622" s="26">
        <v>44998</v>
      </c>
      <c r="G622" s="27">
        <v>648960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648960</v>
      </c>
      <c r="P622" s="24">
        <v>23842</v>
      </c>
      <c r="Q622" s="30">
        <v>648960</v>
      </c>
      <c r="R622" s="31">
        <v>0</v>
      </c>
      <c r="S622" s="31">
        <v>0</v>
      </c>
      <c r="T622" s="23" t="s">
        <v>45</v>
      </c>
      <c r="U622" s="31">
        <v>648960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234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670</v>
      </c>
      <c r="D623" s="23">
        <v>23843</v>
      </c>
      <c r="E623" s="25">
        <v>44958</v>
      </c>
      <c r="F623" s="26">
        <v>44998</v>
      </c>
      <c r="G623" s="27">
        <v>648960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648960</v>
      </c>
      <c r="P623" s="24">
        <v>23843</v>
      </c>
      <c r="Q623" s="30">
        <v>648960</v>
      </c>
      <c r="R623" s="31">
        <v>0</v>
      </c>
      <c r="S623" s="31">
        <v>0</v>
      </c>
      <c r="T623" s="23" t="s">
        <v>45</v>
      </c>
      <c r="U623" s="31">
        <v>648960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234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671</v>
      </c>
      <c r="D624" s="23">
        <v>23844</v>
      </c>
      <c r="E624" s="25">
        <v>44958</v>
      </c>
      <c r="F624" s="26">
        <v>44998</v>
      </c>
      <c r="G624" s="27">
        <v>648960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648960</v>
      </c>
      <c r="P624" s="24">
        <v>23844</v>
      </c>
      <c r="Q624" s="30">
        <v>648960</v>
      </c>
      <c r="R624" s="31">
        <v>0</v>
      </c>
      <c r="S624" s="31">
        <v>0</v>
      </c>
      <c r="T624" s="23" t="s">
        <v>45</v>
      </c>
      <c r="U624" s="31">
        <v>648960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234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672</v>
      </c>
      <c r="D625" s="23">
        <v>23845</v>
      </c>
      <c r="E625" s="25">
        <v>44958</v>
      </c>
      <c r="F625" s="26">
        <v>44998</v>
      </c>
      <c r="G625" s="27">
        <v>648960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648960</v>
      </c>
      <c r="P625" s="24">
        <v>23845</v>
      </c>
      <c r="Q625" s="30">
        <v>648960</v>
      </c>
      <c r="R625" s="31">
        <v>0</v>
      </c>
      <c r="S625" s="31">
        <v>0</v>
      </c>
      <c r="T625" s="23" t="s">
        <v>45</v>
      </c>
      <c r="U625" s="31">
        <v>648960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234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673</v>
      </c>
      <c r="D626" s="23">
        <v>23846</v>
      </c>
      <c r="E626" s="25">
        <v>44958</v>
      </c>
      <c r="F626" s="26">
        <v>44998</v>
      </c>
      <c r="G626" s="27">
        <v>648960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648960</v>
      </c>
      <c r="P626" s="24">
        <v>23846</v>
      </c>
      <c r="Q626" s="30">
        <v>648960</v>
      </c>
      <c r="R626" s="31">
        <v>0</v>
      </c>
      <c r="S626" s="31">
        <v>0</v>
      </c>
      <c r="T626" s="23" t="s">
        <v>45</v>
      </c>
      <c r="U626" s="31">
        <v>648960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234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674</v>
      </c>
      <c r="D627" s="23">
        <v>23847</v>
      </c>
      <c r="E627" s="25">
        <v>44958</v>
      </c>
      <c r="F627" s="26">
        <v>44998</v>
      </c>
      <c r="G627" s="27">
        <v>648960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648960</v>
      </c>
      <c r="P627" s="24">
        <v>23847</v>
      </c>
      <c r="Q627" s="30">
        <v>648960</v>
      </c>
      <c r="R627" s="31">
        <v>0</v>
      </c>
      <c r="S627" s="31">
        <v>0</v>
      </c>
      <c r="T627" s="23" t="s">
        <v>45</v>
      </c>
      <c r="U627" s="31">
        <v>648960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234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675</v>
      </c>
      <c r="D628" s="23">
        <v>23848</v>
      </c>
      <c r="E628" s="25">
        <v>44958</v>
      </c>
      <c r="F628" s="26">
        <v>44998</v>
      </c>
      <c r="G628" s="27">
        <v>648960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648960</v>
      </c>
      <c r="P628" s="24">
        <v>23848</v>
      </c>
      <c r="Q628" s="30">
        <v>648960</v>
      </c>
      <c r="R628" s="31">
        <v>0</v>
      </c>
      <c r="S628" s="31">
        <v>0</v>
      </c>
      <c r="T628" s="23" t="s">
        <v>45</v>
      </c>
      <c r="U628" s="31">
        <v>648960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234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676</v>
      </c>
      <c r="D629" s="23">
        <v>23849</v>
      </c>
      <c r="E629" s="25">
        <v>44958</v>
      </c>
      <c r="F629" s="26">
        <v>44998</v>
      </c>
      <c r="G629" s="27">
        <v>648960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648960</v>
      </c>
      <c r="P629" s="24">
        <v>23849</v>
      </c>
      <c r="Q629" s="30">
        <v>648960</v>
      </c>
      <c r="R629" s="31">
        <v>0</v>
      </c>
      <c r="S629" s="31">
        <v>0</v>
      </c>
      <c r="T629" s="23" t="s">
        <v>45</v>
      </c>
      <c r="U629" s="31">
        <v>648960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234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677</v>
      </c>
      <c r="D630" s="23">
        <v>23850</v>
      </c>
      <c r="E630" s="25">
        <v>44958</v>
      </c>
      <c r="F630" s="26">
        <v>44998</v>
      </c>
      <c r="G630" s="27">
        <v>648960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648960</v>
      </c>
      <c r="P630" s="24">
        <v>23850</v>
      </c>
      <c r="Q630" s="30">
        <v>648960</v>
      </c>
      <c r="R630" s="31">
        <v>0</v>
      </c>
      <c r="S630" s="31">
        <v>0</v>
      </c>
      <c r="T630" s="23" t="s">
        <v>45</v>
      </c>
      <c r="U630" s="31">
        <v>648960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234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678</v>
      </c>
      <c r="D631" s="23">
        <v>23851</v>
      </c>
      <c r="E631" s="25">
        <v>44958</v>
      </c>
      <c r="F631" s="26">
        <v>44998</v>
      </c>
      <c r="G631" s="27">
        <v>648960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648960</v>
      </c>
      <c r="P631" s="24">
        <v>23851</v>
      </c>
      <c r="Q631" s="30">
        <v>648960</v>
      </c>
      <c r="R631" s="31">
        <v>0</v>
      </c>
      <c r="S631" s="31">
        <v>0</v>
      </c>
      <c r="T631" s="23" t="s">
        <v>45</v>
      </c>
      <c r="U631" s="31">
        <v>648960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234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679</v>
      </c>
      <c r="D632" s="23">
        <v>23852</v>
      </c>
      <c r="E632" s="25">
        <v>44958</v>
      </c>
      <c r="F632" s="26">
        <v>44998</v>
      </c>
      <c r="G632" s="27">
        <v>648960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648960</v>
      </c>
      <c r="P632" s="24">
        <v>23852</v>
      </c>
      <c r="Q632" s="30">
        <v>648960</v>
      </c>
      <c r="R632" s="31">
        <v>0</v>
      </c>
      <c r="S632" s="31">
        <v>0</v>
      </c>
      <c r="T632" s="23" t="s">
        <v>45</v>
      </c>
      <c r="U632" s="31">
        <v>648960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234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680</v>
      </c>
      <c r="D633" s="23">
        <v>23853</v>
      </c>
      <c r="E633" s="25">
        <v>44958</v>
      </c>
      <c r="F633" s="26">
        <v>44998</v>
      </c>
      <c r="G633" s="27">
        <v>648960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648960</v>
      </c>
      <c r="P633" s="24">
        <v>23853</v>
      </c>
      <c r="Q633" s="30">
        <v>648960</v>
      </c>
      <c r="R633" s="31">
        <v>0</v>
      </c>
      <c r="S633" s="31">
        <v>0</v>
      </c>
      <c r="T633" s="23" t="s">
        <v>45</v>
      </c>
      <c r="U633" s="31">
        <v>648960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234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681</v>
      </c>
      <c r="D634" s="23">
        <v>23854</v>
      </c>
      <c r="E634" s="25">
        <v>44958</v>
      </c>
      <c r="F634" s="26">
        <v>44998</v>
      </c>
      <c r="G634" s="27">
        <v>648960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648960</v>
      </c>
      <c r="P634" s="24">
        <v>23854</v>
      </c>
      <c r="Q634" s="30">
        <v>648960</v>
      </c>
      <c r="R634" s="31">
        <v>0</v>
      </c>
      <c r="S634" s="31">
        <v>0</v>
      </c>
      <c r="T634" s="23" t="s">
        <v>45</v>
      </c>
      <c r="U634" s="31">
        <v>648960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234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682</v>
      </c>
      <c r="D635" s="23">
        <v>23855</v>
      </c>
      <c r="E635" s="25">
        <v>44958</v>
      </c>
      <c r="F635" s="26">
        <v>44998</v>
      </c>
      <c r="G635" s="27">
        <v>648960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648960</v>
      </c>
      <c r="P635" s="24">
        <v>23855</v>
      </c>
      <c r="Q635" s="30">
        <v>648960</v>
      </c>
      <c r="R635" s="31">
        <v>0</v>
      </c>
      <c r="S635" s="31">
        <v>0</v>
      </c>
      <c r="T635" s="23" t="s">
        <v>45</v>
      </c>
      <c r="U635" s="31">
        <v>648960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234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683</v>
      </c>
      <c r="D636" s="23">
        <v>23856</v>
      </c>
      <c r="E636" s="25">
        <v>44958</v>
      </c>
      <c r="F636" s="26">
        <v>44998</v>
      </c>
      <c r="G636" s="27">
        <v>648960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648960</v>
      </c>
      <c r="P636" s="24">
        <v>23856</v>
      </c>
      <c r="Q636" s="30">
        <v>648960</v>
      </c>
      <c r="R636" s="31">
        <v>0</v>
      </c>
      <c r="S636" s="31">
        <v>0</v>
      </c>
      <c r="T636" s="23" t="s">
        <v>45</v>
      </c>
      <c r="U636" s="31">
        <v>648960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234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684</v>
      </c>
      <c r="D637" s="23">
        <v>23857</v>
      </c>
      <c r="E637" s="25">
        <v>44958</v>
      </c>
      <c r="F637" s="26">
        <v>44998</v>
      </c>
      <c r="G637" s="27">
        <v>648960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648960</v>
      </c>
      <c r="P637" s="24">
        <v>23857</v>
      </c>
      <c r="Q637" s="30">
        <v>648960</v>
      </c>
      <c r="R637" s="31">
        <v>0</v>
      </c>
      <c r="S637" s="31">
        <v>0</v>
      </c>
      <c r="T637" s="23" t="s">
        <v>45</v>
      </c>
      <c r="U637" s="31">
        <v>648960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234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685</v>
      </c>
      <c r="D638" s="23">
        <v>23858</v>
      </c>
      <c r="E638" s="25">
        <v>44958</v>
      </c>
      <c r="F638" s="26">
        <v>44998</v>
      </c>
      <c r="G638" s="27">
        <v>648960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648960</v>
      </c>
      <c r="P638" s="24">
        <v>23858</v>
      </c>
      <c r="Q638" s="30">
        <v>648960</v>
      </c>
      <c r="R638" s="31">
        <v>0</v>
      </c>
      <c r="S638" s="31">
        <v>0</v>
      </c>
      <c r="T638" s="23" t="s">
        <v>45</v>
      </c>
      <c r="U638" s="31">
        <v>648960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234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686</v>
      </c>
      <c r="D639" s="23">
        <v>23859</v>
      </c>
      <c r="E639" s="25">
        <v>44958</v>
      </c>
      <c r="F639" s="26">
        <v>44998</v>
      </c>
      <c r="G639" s="27">
        <v>648960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648960</v>
      </c>
      <c r="P639" s="24">
        <v>23859</v>
      </c>
      <c r="Q639" s="30">
        <v>648960</v>
      </c>
      <c r="R639" s="31">
        <v>0</v>
      </c>
      <c r="S639" s="31">
        <v>0</v>
      </c>
      <c r="T639" s="23" t="s">
        <v>45</v>
      </c>
      <c r="U639" s="31">
        <v>648960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234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687</v>
      </c>
      <c r="D640" s="23">
        <v>23860</v>
      </c>
      <c r="E640" s="25">
        <v>44958</v>
      </c>
      <c r="F640" s="26">
        <v>44998</v>
      </c>
      <c r="G640" s="27">
        <v>648960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648960</v>
      </c>
      <c r="P640" s="24">
        <v>23860</v>
      </c>
      <c r="Q640" s="30">
        <v>648960</v>
      </c>
      <c r="R640" s="31">
        <v>0</v>
      </c>
      <c r="S640" s="31">
        <v>0</v>
      </c>
      <c r="T640" s="23" t="s">
        <v>45</v>
      </c>
      <c r="U640" s="31">
        <v>648960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234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688</v>
      </c>
      <c r="D641" s="23">
        <v>23915</v>
      </c>
      <c r="E641" s="25">
        <v>44986</v>
      </c>
      <c r="F641" s="26">
        <v>45026</v>
      </c>
      <c r="G641" s="27">
        <v>648960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648960</v>
      </c>
      <c r="P641" s="24">
        <v>23915</v>
      </c>
      <c r="Q641" s="30">
        <v>648960</v>
      </c>
      <c r="R641" s="31">
        <v>0</v>
      </c>
      <c r="S641" s="31">
        <v>0</v>
      </c>
      <c r="T641" s="23" t="s">
        <v>45</v>
      </c>
      <c r="U641" s="31">
        <v>648960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234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689</v>
      </c>
      <c r="D642" s="23">
        <v>23916</v>
      </c>
      <c r="E642" s="25">
        <v>44986</v>
      </c>
      <c r="F642" s="26">
        <v>45026</v>
      </c>
      <c r="G642" s="27">
        <v>648960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648960</v>
      </c>
      <c r="P642" s="24">
        <v>23916</v>
      </c>
      <c r="Q642" s="30">
        <v>648960</v>
      </c>
      <c r="R642" s="31">
        <v>0</v>
      </c>
      <c r="S642" s="31">
        <v>0</v>
      </c>
      <c r="T642" s="23" t="s">
        <v>45</v>
      </c>
      <c r="U642" s="31">
        <v>648960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234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690</v>
      </c>
      <c r="D643" s="23">
        <v>23917</v>
      </c>
      <c r="E643" s="25">
        <v>44986</v>
      </c>
      <c r="F643" s="26">
        <v>45026</v>
      </c>
      <c r="G643" s="27">
        <v>648960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648960</v>
      </c>
      <c r="P643" s="24">
        <v>23917</v>
      </c>
      <c r="Q643" s="30">
        <v>648960</v>
      </c>
      <c r="R643" s="31">
        <v>0</v>
      </c>
      <c r="S643" s="31">
        <v>0</v>
      </c>
      <c r="T643" s="23" t="s">
        <v>45</v>
      </c>
      <c r="U643" s="31">
        <v>648960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234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691</v>
      </c>
      <c r="D644" s="23">
        <v>23918</v>
      </c>
      <c r="E644" s="25">
        <v>44986</v>
      </c>
      <c r="F644" s="26">
        <v>45026</v>
      </c>
      <c r="G644" s="27">
        <v>648960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648960</v>
      </c>
      <c r="P644" s="24">
        <v>23918</v>
      </c>
      <c r="Q644" s="30">
        <v>648960</v>
      </c>
      <c r="R644" s="31">
        <v>0</v>
      </c>
      <c r="S644" s="31">
        <v>0</v>
      </c>
      <c r="T644" s="23" t="s">
        <v>45</v>
      </c>
      <c r="U644" s="31">
        <v>648960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234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692</v>
      </c>
      <c r="D645" s="23">
        <v>23919</v>
      </c>
      <c r="E645" s="25">
        <v>44986</v>
      </c>
      <c r="F645" s="26">
        <v>45026</v>
      </c>
      <c r="G645" s="27">
        <v>299520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299520</v>
      </c>
      <c r="P645" s="24">
        <v>23919</v>
      </c>
      <c r="Q645" s="30">
        <v>299520</v>
      </c>
      <c r="R645" s="31">
        <v>0</v>
      </c>
      <c r="S645" s="31">
        <v>0</v>
      </c>
      <c r="T645" s="23" t="s">
        <v>45</v>
      </c>
      <c r="U645" s="31">
        <v>299520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234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693</v>
      </c>
      <c r="D646" s="23">
        <v>23920</v>
      </c>
      <c r="E646" s="25">
        <v>44986</v>
      </c>
      <c r="F646" s="26">
        <v>45026</v>
      </c>
      <c r="G646" s="27">
        <v>299520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299520</v>
      </c>
      <c r="P646" s="24">
        <v>23920</v>
      </c>
      <c r="Q646" s="30">
        <v>299520</v>
      </c>
      <c r="R646" s="31">
        <v>0</v>
      </c>
      <c r="S646" s="31">
        <v>0</v>
      </c>
      <c r="T646" s="23" t="s">
        <v>45</v>
      </c>
      <c r="U646" s="31">
        <v>299520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234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694</v>
      </c>
      <c r="D647" s="23">
        <v>23921</v>
      </c>
      <c r="E647" s="25">
        <v>44986</v>
      </c>
      <c r="F647" s="26">
        <v>45026</v>
      </c>
      <c r="G647" s="27">
        <v>648960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648960</v>
      </c>
      <c r="P647" s="24">
        <v>23921</v>
      </c>
      <c r="Q647" s="30">
        <v>648960</v>
      </c>
      <c r="R647" s="31">
        <v>0</v>
      </c>
      <c r="S647" s="31">
        <v>0</v>
      </c>
      <c r="T647" s="23" t="s">
        <v>45</v>
      </c>
      <c r="U647" s="31">
        <v>648960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234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695</v>
      </c>
      <c r="D648" s="23">
        <v>23922</v>
      </c>
      <c r="E648" s="25">
        <v>44986</v>
      </c>
      <c r="F648" s="26">
        <v>45026</v>
      </c>
      <c r="G648" s="27">
        <v>648960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648960</v>
      </c>
      <c r="P648" s="24">
        <v>23922</v>
      </c>
      <c r="Q648" s="30">
        <v>648960</v>
      </c>
      <c r="R648" s="31">
        <v>0</v>
      </c>
      <c r="S648" s="31">
        <v>0</v>
      </c>
      <c r="T648" s="23" t="s">
        <v>45</v>
      </c>
      <c r="U648" s="31">
        <v>648960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234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696</v>
      </c>
      <c r="D649" s="23">
        <v>23923</v>
      </c>
      <c r="E649" s="25">
        <v>44986</v>
      </c>
      <c r="F649" s="26">
        <v>45026</v>
      </c>
      <c r="G649" s="27">
        <v>648960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648960</v>
      </c>
      <c r="P649" s="24">
        <v>23923</v>
      </c>
      <c r="Q649" s="30">
        <v>648960</v>
      </c>
      <c r="R649" s="31">
        <v>0</v>
      </c>
      <c r="S649" s="31">
        <v>0</v>
      </c>
      <c r="T649" s="23" t="s">
        <v>45</v>
      </c>
      <c r="U649" s="31">
        <v>648960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234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697</v>
      </c>
      <c r="D650" s="23">
        <v>23927</v>
      </c>
      <c r="E650" s="25">
        <v>44986</v>
      </c>
      <c r="F650" s="26">
        <v>45026</v>
      </c>
      <c r="G650" s="27">
        <v>648960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648960</v>
      </c>
      <c r="P650" s="24">
        <v>23927</v>
      </c>
      <c r="Q650" s="30">
        <v>648960</v>
      </c>
      <c r="R650" s="31">
        <v>0</v>
      </c>
      <c r="S650" s="31">
        <v>0</v>
      </c>
      <c r="T650" s="23" t="s">
        <v>45</v>
      </c>
      <c r="U650" s="31">
        <v>648960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234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698</v>
      </c>
      <c r="D651" s="23">
        <v>23928</v>
      </c>
      <c r="E651" s="25">
        <v>44986</v>
      </c>
      <c r="F651" s="26">
        <v>45026</v>
      </c>
      <c r="G651" s="27">
        <v>648960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648960</v>
      </c>
      <c r="P651" s="24">
        <v>23928</v>
      </c>
      <c r="Q651" s="30">
        <v>648960</v>
      </c>
      <c r="R651" s="31">
        <v>0</v>
      </c>
      <c r="S651" s="31">
        <v>0</v>
      </c>
      <c r="T651" s="23" t="s">
        <v>45</v>
      </c>
      <c r="U651" s="31">
        <v>648960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234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699</v>
      </c>
      <c r="D652" s="23">
        <v>23933</v>
      </c>
      <c r="E652" s="25">
        <v>44986</v>
      </c>
      <c r="F652" s="26">
        <v>45026</v>
      </c>
      <c r="G652" s="27">
        <v>648960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648960</v>
      </c>
      <c r="P652" s="24">
        <v>23933</v>
      </c>
      <c r="Q652" s="30">
        <v>648960</v>
      </c>
      <c r="R652" s="31">
        <v>0</v>
      </c>
      <c r="S652" s="31">
        <v>0</v>
      </c>
      <c r="T652" s="23" t="s">
        <v>45</v>
      </c>
      <c r="U652" s="31">
        <v>648960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234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700</v>
      </c>
      <c r="D653" s="23">
        <v>23935</v>
      </c>
      <c r="E653" s="25">
        <v>44986</v>
      </c>
      <c r="F653" s="26">
        <v>45026</v>
      </c>
      <c r="G653" s="27">
        <v>648960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648960</v>
      </c>
      <c r="P653" s="24">
        <v>23935</v>
      </c>
      <c r="Q653" s="30">
        <v>648960</v>
      </c>
      <c r="R653" s="31">
        <v>0</v>
      </c>
      <c r="S653" s="31">
        <v>0</v>
      </c>
      <c r="T653" s="23" t="s">
        <v>45</v>
      </c>
      <c r="U653" s="31">
        <v>648960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234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701</v>
      </c>
      <c r="D654" s="23">
        <v>23940</v>
      </c>
      <c r="E654" s="25">
        <v>44986</v>
      </c>
      <c r="F654" s="26">
        <v>45026</v>
      </c>
      <c r="G654" s="27">
        <v>648960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648960</v>
      </c>
      <c r="P654" s="24">
        <v>23940</v>
      </c>
      <c r="Q654" s="30">
        <v>648960</v>
      </c>
      <c r="R654" s="31">
        <v>0</v>
      </c>
      <c r="S654" s="31">
        <v>0</v>
      </c>
      <c r="T654" s="23" t="s">
        <v>45</v>
      </c>
      <c r="U654" s="31">
        <v>648960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234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702</v>
      </c>
      <c r="D655" s="23">
        <v>23941</v>
      </c>
      <c r="E655" s="25">
        <v>44986</v>
      </c>
      <c r="F655" s="26">
        <v>45026</v>
      </c>
      <c r="G655" s="27">
        <v>648960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648960</v>
      </c>
      <c r="P655" s="24">
        <v>23941</v>
      </c>
      <c r="Q655" s="30">
        <v>648960</v>
      </c>
      <c r="R655" s="31">
        <v>0</v>
      </c>
      <c r="S655" s="31">
        <v>0</v>
      </c>
      <c r="T655" s="23" t="s">
        <v>45</v>
      </c>
      <c r="U655" s="31">
        <v>648960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234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703</v>
      </c>
      <c r="D656" s="23">
        <v>23942</v>
      </c>
      <c r="E656" s="25">
        <v>44986</v>
      </c>
      <c r="F656" s="26">
        <v>45026</v>
      </c>
      <c r="G656" s="27">
        <v>648960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648960</v>
      </c>
      <c r="P656" s="24">
        <v>23942</v>
      </c>
      <c r="Q656" s="30">
        <v>648960</v>
      </c>
      <c r="R656" s="31">
        <v>0</v>
      </c>
      <c r="S656" s="31">
        <v>0</v>
      </c>
      <c r="T656" s="23" t="s">
        <v>45</v>
      </c>
      <c r="U656" s="31">
        <v>648960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234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704</v>
      </c>
      <c r="D657" s="23">
        <v>23947</v>
      </c>
      <c r="E657" s="25">
        <v>44986</v>
      </c>
      <c r="F657" s="26">
        <v>45026</v>
      </c>
      <c r="G657" s="27">
        <v>648960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648960</v>
      </c>
      <c r="P657" s="24">
        <v>23947</v>
      </c>
      <c r="Q657" s="30">
        <v>648960</v>
      </c>
      <c r="R657" s="31">
        <v>0</v>
      </c>
      <c r="S657" s="31">
        <v>0</v>
      </c>
      <c r="T657" s="23" t="s">
        <v>45</v>
      </c>
      <c r="U657" s="31">
        <v>648960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234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705</v>
      </c>
      <c r="D658" s="23">
        <v>23949</v>
      </c>
      <c r="E658" s="25">
        <v>44986</v>
      </c>
      <c r="F658" s="26">
        <v>45026</v>
      </c>
      <c r="G658" s="27">
        <v>648960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648960</v>
      </c>
      <c r="P658" s="24">
        <v>23949</v>
      </c>
      <c r="Q658" s="30">
        <v>648960</v>
      </c>
      <c r="R658" s="31">
        <v>0</v>
      </c>
      <c r="S658" s="31">
        <v>0</v>
      </c>
      <c r="T658" s="23" t="s">
        <v>45</v>
      </c>
      <c r="U658" s="31">
        <v>648960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234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706</v>
      </c>
      <c r="D659" s="23">
        <v>23951</v>
      </c>
      <c r="E659" s="25">
        <v>44986</v>
      </c>
      <c r="F659" s="26">
        <v>45026</v>
      </c>
      <c r="G659" s="27">
        <v>648960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648960</v>
      </c>
      <c r="P659" s="24">
        <v>23951</v>
      </c>
      <c r="Q659" s="30">
        <v>648960</v>
      </c>
      <c r="R659" s="31">
        <v>0</v>
      </c>
      <c r="S659" s="31">
        <v>0</v>
      </c>
      <c r="T659" s="23" t="s">
        <v>45</v>
      </c>
      <c r="U659" s="31">
        <v>648960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234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707</v>
      </c>
      <c r="D660" s="23">
        <v>23965</v>
      </c>
      <c r="E660" s="25">
        <v>44986</v>
      </c>
      <c r="F660" s="26">
        <v>45026</v>
      </c>
      <c r="G660" s="27">
        <v>648960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648960</v>
      </c>
      <c r="P660" s="24">
        <v>23965</v>
      </c>
      <c r="Q660" s="30">
        <v>648960</v>
      </c>
      <c r="R660" s="31">
        <v>0</v>
      </c>
      <c r="S660" s="31">
        <v>0</v>
      </c>
      <c r="T660" s="23" t="s">
        <v>45</v>
      </c>
      <c r="U660" s="31">
        <v>648960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234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708</v>
      </c>
      <c r="D661" s="23">
        <v>23967</v>
      </c>
      <c r="E661" s="25">
        <v>44986</v>
      </c>
      <c r="F661" s="26">
        <v>45026</v>
      </c>
      <c r="G661" s="27">
        <v>648960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648960</v>
      </c>
      <c r="P661" s="24">
        <v>23967</v>
      </c>
      <c r="Q661" s="30">
        <v>648960</v>
      </c>
      <c r="R661" s="31">
        <v>0</v>
      </c>
      <c r="S661" s="31">
        <v>0</v>
      </c>
      <c r="T661" s="23" t="s">
        <v>45</v>
      </c>
      <c r="U661" s="31">
        <v>648960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234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709</v>
      </c>
      <c r="D662" s="23">
        <v>23975</v>
      </c>
      <c r="E662" s="25">
        <v>44986</v>
      </c>
      <c r="F662" s="26">
        <v>45026</v>
      </c>
      <c r="G662" s="27">
        <v>648960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648960</v>
      </c>
      <c r="P662" s="24">
        <v>23975</v>
      </c>
      <c r="Q662" s="30">
        <v>648960</v>
      </c>
      <c r="R662" s="31">
        <v>0</v>
      </c>
      <c r="S662" s="31">
        <v>0</v>
      </c>
      <c r="T662" s="23" t="s">
        <v>45</v>
      </c>
      <c r="U662" s="31">
        <v>648960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234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710</v>
      </c>
      <c r="D663" s="23">
        <v>23977</v>
      </c>
      <c r="E663" s="25">
        <v>44986</v>
      </c>
      <c r="F663" s="26">
        <v>45026</v>
      </c>
      <c r="G663" s="27">
        <v>648960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648960</v>
      </c>
      <c r="P663" s="24">
        <v>23977</v>
      </c>
      <c r="Q663" s="30">
        <v>648960</v>
      </c>
      <c r="R663" s="31">
        <v>0</v>
      </c>
      <c r="S663" s="31">
        <v>0</v>
      </c>
      <c r="T663" s="23" t="s">
        <v>45</v>
      </c>
      <c r="U663" s="31">
        <v>648960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234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711</v>
      </c>
      <c r="D664" s="23">
        <v>23978</v>
      </c>
      <c r="E664" s="25">
        <v>44986</v>
      </c>
      <c r="F664" s="26">
        <v>45026</v>
      </c>
      <c r="G664" s="27">
        <v>648960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648960</v>
      </c>
      <c r="P664" s="24">
        <v>23978</v>
      </c>
      <c r="Q664" s="30">
        <v>648960</v>
      </c>
      <c r="R664" s="31">
        <v>0</v>
      </c>
      <c r="S664" s="31">
        <v>0</v>
      </c>
      <c r="T664" s="23" t="s">
        <v>45</v>
      </c>
      <c r="U664" s="31">
        <v>648960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234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712</v>
      </c>
      <c r="D665" s="23">
        <v>23980</v>
      </c>
      <c r="E665" s="25">
        <v>44986</v>
      </c>
      <c r="F665" s="26">
        <v>45026</v>
      </c>
      <c r="G665" s="27">
        <v>648960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648960</v>
      </c>
      <c r="P665" s="24">
        <v>23980</v>
      </c>
      <c r="Q665" s="30">
        <v>648960</v>
      </c>
      <c r="R665" s="31">
        <v>0</v>
      </c>
      <c r="S665" s="31">
        <v>0</v>
      </c>
      <c r="T665" s="23" t="s">
        <v>45</v>
      </c>
      <c r="U665" s="31">
        <v>648960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234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713</v>
      </c>
      <c r="D666" s="23">
        <v>23983</v>
      </c>
      <c r="E666" s="25">
        <v>44986</v>
      </c>
      <c r="F666" s="26">
        <v>45026</v>
      </c>
      <c r="G666" s="27">
        <v>648960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648960</v>
      </c>
      <c r="P666" s="24">
        <v>23983</v>
      </c>
      <c r="Q666" s="30">
        <v>648960</v>
      </c>
      <c r="R666" s="31">
        <v>0</v>
      </c>
      <c r="S666" s="31">
        <v>0</v>
      </c>
      <c r="T666" s="23" t="s">
        <v>45</v>
      </c>
      <c r="U666" s="31">
        <v>648960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234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714</v>
      </c>
      <c r="D667" s="23">
        <v>23986</v>
      </c>
      <c r="E667" s="25">
        <v>44986</v>
      </c>
      <c r="F667" s="26">
        <v>45026</v>
      </c>
      <c r="G667" s="27">
        <v>648960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648960</v>
      </c>
      <c r="P667" s="24">
        <v>23986</v>
      </c>
      <c r="Q667" s="30">
        <v>648960</v>
      </c>
      <c r="R667" s="31">
        <v>0</v>
      </c>
      <c r="S667" s="31">
        <v>0</v>
      </c>
      <c r="T667" s="23" t="s">
        <v>45</v>
      </c>
      <c r="U667" s="31">
        <v>648960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234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715</v>
      </c>
      <c r="D668" s="23">
        <v>23988</v>
      </c>
      <c r="E668" s="25">
        <v>44986</v>
      </c>
      <c r="F668" s="26">
        <v>45026</v>
      </c>
      <c r="G668" s="27">
        <v>648960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648960</v>
      </c>
      <c r="P668" s="24">
        <v>23988</v>
      </c>
      <c r="Q668" s="30">
        <v>648960</v>
      </c>
      <c r="R668" s="31">
        <v>0</v>
      </c>
      <c r="S668" s="31">
        <v>0</v>
      </c>
      <c r="T668" s="23" t="s">
        <v>45</v>
      </c>
      <c r="U668" s="31">
        <v>648960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234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716</v>
      </c>
      <c r="D669" s="23">
        <v>23991</v>
      </c>
      <c r="E669" s="25">
        <v>44986</v>
      </c>
      <c r="F669" s="26">
        <v>45026</v>
      </c>
      <c r="G669" s="27">
        <v>648960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648960</v>
      </c>
      <c r="P669" s="24">
        <v>23991</v>
      </c>
      <c r="Q669" s="30">
        <v>648960</v>
      </c>
      <c r="R669" s="31">
        <v>0</v>
      </c>
      <c r="S669" s="31">
        <v>0</v>
      </c>
      <c r="T669" s="23" t="s">
        <v>45</v>
      </c>
      <c r="U669" s="31">
        <v>648960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234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717</v>
      </c>
      <c r="D670" s="23">
        <v>23996</v>
      </c>
      <c r="E670" s="25">
        <v>44986</v>
      </c>
      <c r="F670" s="26">
        <v>45026</v>
      </c>
      <c r="G670" s="27">
        <v>299520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299520</v>
      </c>
      <c r="P670" s="24">
        <v>23996</v>
      </c>
      <c r="Q670" s="30">
        <v>299520</v>
      </c>
      <c r="R670" s="31">
        <v>0</v>
      </c>
      <c r="S670" s="31">
        <v>0</v>
      </c>
      <c r="T670" s="23" t="s">
        <v>45</v>
      </c>
      <c r="U670" s="31">
        <v>299520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234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718</v>
      </c>
      <c r="D671" s="23">
        <v>24007</v>
      </c>
      <c r="E671" s="25">
        <v>44986</v>
      </c>
      <c r="F671" s="26">
        <v>45026</v>
      </c>
      <c r="G671" s="27">
        <v>648960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648960</v>
      </c>
      <c r="P671" s="24">
        <v>24007</v>
      </c>
      <c r="Q671" s="30">
        <v>648960</v>
      </c>
      <c r="R671" s="31">
        <v>0</v>
      </c>
      <c r="S671" s="31">
        <v>0</v>
      </c>
      <c r="T671" s="23" t="s">
        <v>45</v>
      </c>
      <c r="U671" s="31">
        <v>648960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234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719</v>
      </c>
      <c r="D672" s="23">
        <v>24010</v>
      </c>
      <c r="E672" s="25">
        <v>44986</v>
      </c>
      <c r="F672" s="26">
        <v>45026</v>
      </c>
      <c r="G672" s="27">
        <v>648960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648960</v>
      </c>
      <c r="P672" s="24">
        <v>24010</v>
      </c>
      <c r="Q672" s="30">
        <v>648960</v>
      </c>
      <c r="R672" s="31">
        <v>0</v>
      </c>
      <c r="S672" s="31">
        <v>0</v>
      </c>
      <c r="T672" s="23" t="s">
        <v>45</v>
      </c>
      <c r="U672" s="31">
        <v>648960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234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720</v>
      </c>
      <c r="D673" s="23">
        <v>24012</v>
      </c>
      <c r="E673" s="25">
        <v>44986</v>
      </c>
      <c r="F673" s="26">
        <v>45026</v>
      </c>
      <c r="G673" s="27">
        <v>648960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648960</v>
      </c>
      <c r="P673" s="24">
        <v>24012</v>
      </c>
      <c r="Q673" s="30">
        <v>648960</v>
      </c>
      <c r="R673" s="31">
        <v>0</v>
      </c>
      <c r="S673" s="31">
        <v>0</v>
      </c>
      <c r="T673" s="23" t="s">
        <v>45</v>
      </c>
      <c r="U673" s="31">
        <v>648960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234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721</v>
      </c>
      <c r="D674" s="23">
        <v>24013</v>
      </c>
      <c r="E674" s="25">
        <v>44986</v>
      </c>
      <c r="F674" s="26">
        <v>45026</v>
      </c>
      <c r="G674" s="27">
        <v>648960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648960</v>
      </c>
      <c r="P674" s="24">
        <v>24013</v>
      </c>
      <c r="Q674" s="30">
        <v>648960</v>
      </c>
      <c r="R674" s="31">
        <v>0</v>
      </c>
      <c r="S674" s="31">
        <v>0</v>
      </c>
      <c r="T674" s="23" t="s">
        <v>45</v>
      </c>
      <c r="U674" s="31">
        <v>648960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234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722</v>
      </c>
      <c r="D675" s="23">
        <v>24016</v>
      </c>
      <c r="E675" s="25">
        <v>44986</v>
      </c>
      <c r="F675" s="26">
        <v>45026</v>
      </c>
      <c r="G675" s="27">
        <v>648960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648960</v>
      </c>
      <c r="P675" s="24">
        <v>24016</v>
      </c>
      <c r="Q675" s="30">
        <v>648960</v>
      </c>
      <c r="R675" s="31">
        <v>0</v>
      </c>
      <c r="S675" s="31">
        <v>0</v>
      </c>
      <c r="T675" s="23" t="s">
        <v>45</v>
      </c>
      <c r="U675" s="31">
        <v>648960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234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723</v>
      </c>
      <c r="D676" s="23">
        <v>24022</v>
      </c>
      <c r="E676" s="25">
        <v>44986</v>
      </c>
      <c r="F676" s="26">
        <v>45026</v>
      </c>
      <c r="G676" s="27">
        <v>648960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648960</v>
      </c>
      <c r="P676" s="24">
        <v>24022</v>
      </c>
      <c r="Q676" s="30">
        <v>648960</v>
      </c>
      <c r="R676" s="31">
        <v>0</v>
      </c>
      <c r="S676" s="31">
        <v>0</v>
      </c>
      <c r="T676" s="23" t="s">
        <v>45</v>
      </c>
      <c r="U676" s="31">
        <v>648960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234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724</v>
      </c>
      <c r="D677" s="23">
        <v>24032</v>
      </c>
      <c r="E677" s="25">
        <v>44986</v>
      </c>
      <c r="F677" s="26">
        <v>45026</v>
      </c>
      <c r="G677" s="27">
        <v>648960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648960</v>
      </c>
      <c r="P677" s="24">
        <v>24032</v>
      </c>
      <c r="Q677" s="30">
        <v>648960</v>
      </c>
      <c r="R677" s="31">
        <v>0</v>
      </c>
      <c r="S677" s="31">
        <v>0</v>
      </c>
      <c r="T677" s="23" t="s">
        <v>45</v>
      </c>
      <c r="U677" s="31">
        <v>648960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234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725</v>
      </c>
      <c r="D678" s="23">
        <v>24033</v>
      </c>
      <c r="E678" s="25">
        <v>44986</v>
      </c>
      <c r="F678" s="26">
        <v>45026</v>
      </c>
      <c r="G678" s="27">
        <v>648960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648960</v>
      </c>
      <c r="P678" s="24">
        <v>24033</v>
      </c>
      <c r="Q678" s="30">
        <v>648960</v>
      </c>
      <c r="R678" s="31">
        <v>0</v>
      </c>
      <c r="S678" s="31">
        <v>0</v>
      </c>
      <c r="T678" s="23" t="s">
        <v>45</v>
      </c>
      <c r="U678" s="31">
        <v>648960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234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726</v>
      </c>
      <c r="D679" s="23">
        <v>24034</v>
      </c>
      <c r="E679" s="25">
        <v>44986</v>
      </c>
      <c r="F679" s="26">
        <v>45026</v>
      </c>
      <c r="G679" s="27">
        <v>648960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648960</v>
      </c>
      <c r="P679" s="24">
        <v>24034</v>
      </c>
      <c r="Q679" s="30">
        <v>648960</v>
      </c>
      <c r="R679" s="31">
        <v>0</v>
      </c>
      <c r="S679" s="31">
        <v>0</v>
      </c>
      <c r="T679" s="23" t="s">
        <v>45</v>
      </c>
      <c r="U679" s="31">
        <v>648960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234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727</v>
      </c>
      <c r="D680" s="23">
        <v>24035</v>
      </c>
      <c r="E680" s="25">
        <v>44986</v>
      </c>
      <c r="F680" s="26">
        <v>45026</v>
      </c>
      <c r="G680" s="27">
        <v>648960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648960</v>
      </c>
      <c r="P680" s="24">
        <v>24035</v>
      </c>
      <c r="Q680" s="30">
        <v>648960</v>
      </c>
      <c r="R680" s="31">
        <v>0</v>
      </c>
      <c r="S680" s="31">
        <v>0</v>
      </c>
      <c r="T680" s="23" t="s">
        <v>45</v>
      </c>
      <c r="U680" s="31">
        <v>648960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234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728</v>
      </c>
      <c r="D681" s="23">
        <v>24036</v>
      </c>
      <c r="E681" s="25">
        <v>44986</v>
      </c>
      <c r="F681" s="26">
        <v>45026</v>
      </c>
      <c r="G681" s="27">
        <v>648960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648960</v>
      </c>
      <c r="P681" s="24">
        <v>24036</v>
      </c>
      <c r="Q681" s="30">
        <v>648960</v>
      </c>
      <c r="R681" s="31">
        <v>0</v>
      </c>
      <c r="S681" s="31">
        <v>0</v>
      </c>
      <c r="T681" s="23" t="s">
        <v>45</v>
      </c>
      <c r="U681" s="31">
        <v>648960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234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729</v>
      </c>
      <c r="D682" s="23">
        <v>24037</v>
      </c>
      <c r="E682" s="25">
        <v>44986</v>
      </c>
      <c r="F682" s="26">
        <v>45026</v>
      </c>
      <c r="G682" s="27">
        <v>648960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648960</v>
      </c>
      <c r="P682" s="24">
        <v>24037</v>
      </c>
      <c r="Q682" s="30">
        <v>648960</v>
      </c>
      <c r="R682" s="31">
        <v>0</v>
      </c>
      <c r="S682" s="31">
        <v>0</v>
      </c>
      <c r="T682" s="23" t="s">
        <v>45</v>
      </c>
      <c r="U682" s="31">
        <v>648960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234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730</v>
      </c>
      <c r="D683" s="23">
        <v>24040</v>
      </c>
      <c r="E683" s="25">
        <v>44986</v>
      </c>
      <c r="F683" s="26">
        <v>45026</v>
      </c>
      <c r="G683" s="27">
        <v>648960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648960</v>
      </c>
      <c r="P683" s="24">
        <v>24040</v>
      </c>
      <c r="Q683" s="30">
        <v>648960</v>
      </c>
      <c r="R683" s="31">
        <v>0</v>
      </c>
      <c r="S683" s="31">
        <v>0</v>
      </c>
      <c r="T683" s="23" t="s">
        <v>45</v>
      </c>
      <c r="U683" s="31">
        <v>648960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234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731</v>
      </c>
      <c r="D684" s="23">
        <v>24042</v>
      </c>
      <c r="E684" s="25">
        <v>44986</v>
      </c>
      <c r="F684" s="26">
        <v>45026</v>
      </c>
      <c r="G684" s="27">
        <v>648960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648960</v>
      </c>
      <c r="P684" s="24">
        <v>24042</v>
      </c>
      <c r="Q684" s="30">
        <v>648960</v>
      </c>
      <c r="R684" s="31">
        <v>0</v>
      </c>
      <c r="S684" s="31">
        <v>0</v>
      </c>
      <c r="T684" s="23" t="s">
        <v>45</v>
      </c>
      <c r="U684" s="31">
        <v>648960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234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732</v>
      </c>
      <c r="D685" s="23">
        <v>24043</v>
      </c>
      <c r="E685" s="25">
        <v>44986</v>
      </c>
      <c r="F685" s="26">
        <v>45026</v>
      </c>
      <c r="G685" s="27">
        <v>648960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648960</v>
      </c>
      <c r="P685" s="24">
        <v>24043</v>
      </c>
      <c r="Q685" s="30">
        <v>648960</v>
      </c>
      <c r="R685" s="31">
        <v>0</v>
      </c>
      <c r="S685" s="31">
        <v>0</v>
      </c>
      <c r="T685" s="23" t="s">
        <v>45</v>
      </c>
      <c r="U685" s="31">
        <v>648960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234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733</v>
      </c>
      <c r="D686" s="23">
        <v>24044</v>
      </c>
      <c r="E686" s="25">
        <v>44986</v>
      </c>
      <c r="F686" s="26">
        <v>45026</v>
      </c>
      <c r="G686" s="27">
        <v>648960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648960</v>
      </c>
      <c r="P686" s="24">
        <v>24044</v>
      </c>
      <c r="Q686" s="30">
        <v>648960</v>
      </c>
      <c r="R686" s="31">
        <v>0</v>
      </c>
      <c r="S686" s="31">
        <v>0</v>
      </c>
      <c r="T686" s="23" t="s">
        <v>45</v>
      </c>
      <c r="U686" s="31">
        <v>648960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234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734</v>
      </c>
      <c r="D687" s="23">
        <v>24046</v>
      </c>
      <c r="E687" s="25">
        <v>44986</v>
      </c>
      <c r="F687" s="26">
        <v>45026</v>
      </c>
      <c r="G687" s="27">
        <v>648960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648960</v>
      </c>
      <c r="P687" s="24">
        <v>24046</v>
      </c>
      <c r="Q687" s="30">
        <v>648960</v>
      </c>
      <c r="R687" s="31">
        <v>0</v>
      </c>
      <c r="S687" s="31">
        <v>0</v>
      </c>
      <c r="T687" s="23" t="s">
        <v>45</v>
      </c>
      <c r="U687" s="31">
        <v>648960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234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735</v>
      </c>
      <c r="D688" s="23">
        <v>24048</v>
      </c>
      <c r="E688" s="25">
        <v>44986</v>
      </c>
      <c r="F688" s="26">
        <v>45026</v>
      </c>
      <c r="G688" s="27">
        <v>648960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648960</v>
      </c>
      <c r="P688" s="24">
        <v>24048</v>
      </c>
      <c r="Q688" s="30">
        <v>648960</v>
      </c>
      <c r="R688" s="31">
        <v>0</v>
      </c>
      <c r="S688" s="31">
        <v>0</v>
      </c>
      <c r="T688" s="23" t="s">
        <v>45</v>
      </c>
      <c r="U688" s="31">
        <v>648960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234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736</v>
      </c>
      <c r="D689" s="23">
        <v>24049</v>
      </c>
      <c r="E689" s="25">
        <v>44986</v>
      </c>
      <c r="F689" s="26">
        <v>45026</v>
      </c>
      <c r="G689" s="27">
        <v>648960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648960</v>
      </c>
      <c r="P689" s="24">
        <v>24049</v>
      </c>
      <c r="Q689" s="30">
        <v>648960</v>
      </c>
      <c r="R689" s="31">
        <v>0</v>
      </c>
      <c r="S689" s="31">
        <v>0</v>
      </c>
      <c r="T689" s="23" t="s">
        <v>45</v>
      </c>
      <c r="U689" s="31">
        <v>648960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234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737</v>
      </c>
      <c r="D690" s="23">
        <v>24052</v>
      </c>
      <c r="E690" s="25">
        <v>44986</v>
      </c>
      <c r="F690" s="26">
        <v>45026</v>
      </c>
      <c r="G690" s="27">
        <v>648960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648960</v>
      </c>
      <c r="P690" s="24">
        <v>24052</v>
      </c>
      <c r="Q690" s="30">
        <v>648960</v>
      </c>
      <c r="R690" s="31">
        <v>0</v>
      </c>
      <c r="S690" s="31">
        <v>0</v>
      </c>
      <c r="T690" s="23" t="s">
        <v>45</v>
      </c>
      <c r="U690" s="31">
        <v>648960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234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738</v>
      </c>
      <c r="D691" s="23">
        <v>24053</v>
      </c>
      <c r="E691" s="25">
        <v>44986</v>
      </c>
      <c r="F691" s="26">
        <v>45026</v>
      </c>
      <c r="G691" s="27">
        <v>648960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648960</v>
      </c>
      <c r="P691" s="24">
        <v>24053</v>
      </c>
      <c r="Q691" s="30">
        <v>648960</v>
      </c>
      <c r="R691" s="31">
        <v>0</v>
      </c>
      <c r="S691" s="31">
        <v>0</v>
      </c>
      <c r="T691" s="23" t="s">
        <v>45</v>
      </c>
      <c r="U691" s="31">
        <v>648960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234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739</v>
      </c>
      <c r="D692" s="23">
        <v>24054</v>
      </c>
      <c r="E692" s="25">
        <v>44986</v>
      </c>
      <c r="F692" s="26">
        <v>45026</v>
      </c>
      <c r="G692" s="27">
        <v>648960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648960</v>
      </c>
      <c r="P692" s="24">
        <v>24054</v>
      </c>
      <c r="Q692" s="30">
        <v>648960</v>
      </c>
      <c r="R692" s="31">
        <v>0</v>
      </c>
      <c r="S692" s="31">
        <v>0</v>
      </c>
      <c r="T692" s="23" t="s">
        <v>45</v>
      </c>
      <c r="U692" s="31">
        <v>648960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234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740</v>
      </c>
      <c r="D693" s="23">
        <v>24055</v>
      </c>
      <c r="E693" s="25">
        <v>44986</v>
      </c>
      <c r="F693" s="26">
        <v>45026</v>
      </c>
      <c r="G693" s="27">
        <v>648960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648960</v>
      </c>
      <c r="P693" s="24">
        <v>24055</v>
      </c>
      <c r="Q693" s="30">
        <v>648960</v>
      </c>
      <c r="R693" s="31">
        <v>0</v>
      </c>
      <c r="S693" s="31">
        <v>0</v>
      </c>
      <c r="T693" s="23" t="s">
        <v>45</v>
      </c>
      <c r="U693" s="31">
        <v>648960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234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741</v>
      </c>
      <c r="D694" s="23">
        <v>24056</v>
      </c>
      <c r="E694" s="25">
        <v>44986</v>
      </c>
      <c r="F694" s="26">
        <v>45026</v>
      </c>
      <c r="G694" s="27">
        <v>648960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648960</v>
      </c>
      <c r="P694" s="24">
        <v>24056</v>
      </c>
      <c r="Q694" s="30">
        <v>648960</v>
      </c>
      <c r="R694" s="31">
        <v>0</v>
      </c>
      <c r="S694" s="31">
        <v>0</v>
      </c>
      <c r="T694" s="23" t="s">
        <v>45</v>
      </c>
      <c r="U694" s="31">
        <v>648960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234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742</v>
      </c>
      <c r="D695" s="23">
        <v>24057</v>
      </c>
      <c r="E695" s="25">
        <v>44986</v>
      </c>
      <c r="F695" s="26">
        <v>45026</v>
      </c>
      <c r="G695" s="27">
        <v>299520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299520</v>
      </c>
      <c r="P695" s="24">
        <v>24057</v>
      </c>
      <c r="Q695" s="30">
        <v>299520</v>
      </c>
      <c r="R695" s="31">
        <v>0</v>
      </c>
      <c r="S695" s="31">
        <v>0</v>
      </c>
      <c r="T695" s="23" t="s">
        <v>45</v>
      </c>
      <c r="U695" s="31">
        <v>299520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234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743</v>
      </c>
      <c r="D696" s="23">
        <v>24058</v>
      </c>
      <c r="E696" s="25">
        <v>44986</v>
      </c>
      <c r="F696" s="26">
        <v>45026</v>
      </c>
      <c r="G696" s="27">
        <v>648960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648960</v>
      </c>
      <c r="P696" s="24">
        <v>24058</v>
      </c>
      <c r="Q696" s="30">
        <v>648960</v>
      </c>
      <c r="R696" s="31">
        <v>0</v>
      </c>
      <c r="S696" s="31">
        <v>0</v>
      </c>
      <c r="T696" s="23" t="s">
        <v>45</v>
      </c>
      <c r="U696" s="31">
        <v>648960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234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744</v>
      </c>
      <c r="D697" s="23">
        <v>24059</v>
      </c>
      <c r="E697" s="25">
        <v>44986</v>
      </c>
      <c r="F697" s="26">
        <v>45026</v>
      </c>
      <c r="G697" s="27">
        <v>648960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648960</v>
      </c>
      <c r="P697" s="24">
        <v>24059</v>
      </c>
      <c r="Q697" s="30">
        <v>648960</v>
      </c>
      <c r="R697" s="31">
        <v>0</v>
      </c>
      <c r="S697" s="31">
        <v>0</v>
      </c>
      <c r="T697" s="23" t="s">
        <v>45</v>
      </c>
      <c r="U697" s="31">
        <v>648960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234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745</v>
      </c>
      <c r="D698" s="23">
        <v>24060</v>
      </c>
      <c r="E698" s="25">
        <v>44986</v>
      </c>
      <c r="F698" s="26">
        <v>45026</v>
      </c>
      <c r="G698" s="27">
        <v>648960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648960</v>
      </c>
      <c r="P698" s="24">
        <v>24060</v>
      </c>
      <c r="Q698" s="30">
        <v>648960</v>
      </c>
      <c r="R698" s="31">
        <v>0</v>
      </c>
      <c r="S698" s="31">
        <v>0</v>
      </c>
      <c r="T698" s="23" t="s">
        <v>45</v>
      </c>
      <c r="U698" s="31">
        <v>648960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234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746</v>
      </c>
      <c r="D699" s="23">
        <v>24061</v>
      </c>
      <c r="E699" s="25">
        <v>44986</v>
      </c>
      <c r="F699" s="26">
        <v>45026</v>
      </c>
      <c r="G699" s="27">
        <v>648960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648960</v>
      </c>
      <c r="P699" s="24">
        <v>24061</v>
      </c>
      <c r="Q699" s="30">
        <v>648960</v>
      </c>
      <c r="R699" s="31">
        <v>0</v>
      </c>
      <c r="S699" s="31">
        <v>0</v>
      </c>
      <c r="T699" s="23" t="s">
        <v>45</v>
      </c>
      <c r="U699" s="31">
        <v>648960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234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747</v>
      </c>
      <c r="D700" s="23">
        <v>24063</v>
      </c>
      <c r="E700" s="25">
        <v>44986</v>
      </c>
      <c r="F700" s="26">
        <v>45026</v>
      </c>
      <c r="G700" s="27">
        <v>648960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648960</v>
      </c>
      <c r="P700" s="24">
        <v>24063</v>
      </c>
      <c r="Q700" s="30">
        <v>648960</v>
      </c>
      <c r="R700" s="31">
        <v>0</v>
      </c>
      <c r="S700" s="31">
        <v>0</v>
      </c>
      <c r="T700" s="23" t="s">
        <v>45</v>
      </c>
      <c r="U700" s="31">
        <v>648960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234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748</v>
      </c>
      <c r="D701" s="23">
        <v>24064</v>
      </c>
      <c r="E701" s="25">
        <v>44986</v>
      </c>
      <c r="F701" s="26">
        <v>45026</v>
      </c>
      <c r="G701" s="27">
        <v>648960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648960</v>
      </c>
      <c r="P701" s="24">
        <v>24064</v>
      </c>
      <c r="Q701" s="30">
        <v>648960</v>
      </c>
      <c r="R701" s="31">
        <v>0</v>
      </c>
      <c r="S701" s="31">
        <v>0</v>
      </c>
      <c r="T701" s="23" t="s">
        <v>45</v>
      </c>
      <c r="U701" s="31">
        <v>648960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234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749</v>
      </c>
      <c r="D702" s="23">
        <v>24065</v>
      </c>
      <c r="E702" s="25">
        <v>44986</v>
      </c>
      <c r="F702" s="26">
        <v>45026</v>
      </c>
      <c r="G702" s="27">
        <v>648960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648960</v>
      </c>
      <c r="P702" s="24">
        <v>24065</v>
      </c>
      <c r="Q702" s="30">
        <v>648960</v>
      </c>
      <c r="R702" s="31">
        <v>0</v>
      </c>
      <c r="S702" s="31">
        <v>0</v>
      </c>
      <c r="T702" s="23" t="s">
        <v>45</v>
      </c>
      <c r="U702" s="31">
        <v>648960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234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750</v>
      </c>
      <c r="D703" s="23">
        <v>24066</v>
      </c>
      <c r="E703" s="25">
        <v>44986</v>
      </c>
      <c r="F703" s="26">
        <v>45026</v>
      </c>
      <c r="G703" s="27">
        <v>648960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648960</v>
      </c>
      <c r="P703" s="24">
        <v>24066</v>
      </c>
      <c r="Q703" s="30">
        <v>648960</v>
      </c>
      <c r="R703" s="31">
        <v>0</v>
      </c>
      <c r="S703" s="31">
        <v>0</v>
      </c>
      <c r="T703" s="23" t="s">
        <v>45</v>
      </c>
      <c r="U703" s="31">
        <v>648960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234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751</v>
      </c>
      <c r="D704" s="23">
        <v>24067</v>
      </c>
      <c r="E704" s="25">
        <v>44986</v>
      </c>
      <c r="F704" s="26">
        <v>45026</v>
      </c>
      <c r="G704" s="27">
        <v>648960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648960</v>
      </c>
      <c r="P704" s="24">
        <v>24067</v>
      </c>
      <c r="Q704" s="30">
        <v>648960</v>
      </c>
      <c r="R704" s="31">
        <v>0</v>
      </c>
      <c r="S704" s="31">
        <v>0</v>
      </c>
      <c r="T704" s="23" t="s">
        <v>45</v>
      </c>
      <c r="U704" s="31">
        <v>648960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234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752</v>
      </c>
      <c r="D705" s="23">
        <v>24068</v>
      </c>
      <c r="E705" s="25">
        <v>44986</v>
      </c>
      <c r="F705" s="26">
        <v>45026</v>
      </c>
      <c r="G705" s="27">
        <v>648960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648960</v>
      </c>
      <c r="P705" s="24">
        <v>24068</v>
      </c>
      <c r="Q705" s="30">
        <v>648960</v>
      </c>
      <c r="R705" s="31">
        <v>0</v>
      </c>
      <c r="S705" s="31">
        <v>0</v>
      </c>
      <c r="T705" s="23" t="s">
        <v>45</v>
      </c>
      <c r="U705" s="31">
        <v>648960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234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753</v>
      </c>
      <c r="D706" s="23">
        <v>24069</v>
      </c>
      <c r="E706" s="25">
        <v>44986</v>
      </c>
      <c r="F706" s="26">
        <v>45026</v>
      </c>
      <c r="G706" s="27">
        <v>648960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648960</v>
      </c>
      <c r="P706" s="24">
        <v>24069</v>
      </c>
      <c r="Q706" s="30">
        <v>648960</v>
      </c>
      <c r="R706" s="31">
        <v>0</v>
      </c>
      <c r="S706" s="31">
        <v>0</v>
      </c>
      <c r="T706" s="23" t="s">
        <v>45</v>
      </c>
      <c r="U706" s="31">
        <v>648960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234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754</v>
      </c>
      <c r="D707" s="23">
        <v>24070</v>
      </c>
      <c r="E707" s="25">
        <v>44986</v>
      </c>
      <c r="F707" s="26">
        <v>45026</v>
      </c>
      <c r="G707" s="27">
        <v>219648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219648</v>
      </c>
      <c r="P707" s="24">
        <v>24070</v>
      </c>
      <c r="Q707" s="30">
        <v>219648</v>
      </c>
      <c r="R707" s="31">
        <v>0</v>
      </c>
      <c r="S707" s="31">
        <v>0</v>
      </c>
      <c r="T707" s="23" t="s">
        <v>45</v>
      </c>
      <c r="U707" s="31">
        <v>219648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234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755</v>
      </c>
      <c r="D708" s="23">
        <v>24071</v>
      </c>
      <c r="E708" s="25">
        <v>44986</v>
      </c>
      <c r="F708" s="26">
        <v>45026</v>
      </c>
      <c r="G708" s="27">
        <v>648960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648960</v>
      </c>
      <c r="P708" s="24">
        <v>24071</v>
      </c>
      <c r="Q708" s="30">
        <v>648960</v>
      </c>
      <c r="R708" s="31">
        <v>0</v>
      </c>
      <c r="S708" s="31">
        <v>0</v>
      </c>
      <c r="T708" s="23" t="s">
        <v>45</v>
      </c>
      <c r="U708" s="31">
        <v>648960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234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756</v>
      </c>
      <c r="D709" s="23">
        <v>24072</v>
      </c>
      <c r="E709" s="25">
        <v>44986</v>
      </c>
      <c r="F709" s="26">
        <v>45026</v>
      </c>
      <c r="G709" s="27">
        <v>648960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648960</v>
      </c>
      <c r="P709" s="24">
        <v>24072</v>
      </c>
      <c r="Q709" s="30">
        <v>648960</v>
      </c>
      <c r="R709" s="31">
        <v>0</v>
      </c>
      <c r="S709" s="31">
        <v>0</v>
      </c>
      <c r="T709" s="23" t="s">
        <v>45</v>
      </c>
      <c r="U709" s="31">
        <v>648960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234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757</v>
      </c>
      <c r="D710" s="23">
        <v>24073</v>
      </c>
      <c r="E710" s="25">
        <v>44986</v>
      </c>
      <c r="F710" s="26">
        <v>45026</v>
      </c>
      <c r="G710" s="27">
        <v>648960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648960</v>
      </c>
      <c r="P710" s="24">
        <v>24073</v>
      </c>
      <c r="Q710" s="30">
        <v>648960</v>
      </c>
      <c r="R710" s="31">
        <v>0</v>
      </c>
      <c r="S710" s="31">
        <v>0</v>
      </c>
      <c r="T710" s="23" t="s">
        <v>45</v>
      </c>
      <c r="U710" s="31">
        <v>648960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234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758</v>
      </c>
      <c r="D711" s="23">
        <v>24074</v>
      </c>
      <c r="E711" s="25">
        <v>44986</v>
      </c>
      <c r="F711" s="26">
        <v>45026</v>
      </c>
      <c r="G711" s="27">
        <v>648960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648960</v>
      </c>
      <c r="P711" s="24">
        <v>24074</v>
      </c>
      <c r="Q711" s="30">
        <v>648960</v>
      </c>
      <c r="R711" s="31">
        <v>0</v>
      </c>
      <c r="S711" s="31">
        <v>0</v>
      </c>
      <c r="T711" s="23" t="s">
        <v>45</v>
      </c>
      <c r="U711" s="31">
        <v>648960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234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759</v>
      </c>
      <c r="D712" s="23">
        <v>24075</v>
      </c>
      <c r="E712" s="25">
        <v>44986</v>
      </c>
      <c r="F712" s="26">
        <v>45026</v>
      </c>
      <c r="G712" s="27">
        <v>648960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648960</v>
      </c>
      <c r="P712" s="24">
        <v>24075</v>
      </c>
      <c r="Q712" s="30">
        <v>648960</v>
      </c>
      <c r="R712" s="31">
        <v>0</v>
      </c>
      <c r="S712" s="31">
        <v>0</v>
      </c>
      <c r="T712" s="23" t="s">
        <v>45</v>
      </c>
      <c r="U712" s="31">
        <v>648960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234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760</v>
      </c>
      <c r="D713" s="23">
        <v>24076</v>
      </c>
      <c r="E713" s="25">
        <v>44986</v>
      </c>
      <c r="F713" s="26">
        <v>45026</v>
      </c>
      <c r="G713" s="27">
        <v>648960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648960</v>
      </c>
      <c r="P713" s="24">
        <v>24076</v>
      </c>
      <c r="Q713" s="30">
        <v>648960</v>
      </c>
      <c r="R713" s="31">
        <v>0</v>
      </c>
      <c r="S713" s="31">
        <v>0</v>
      </c>
      <c r="T713" s="23" t="s">
        <v>45</v>
      </c>
      <c r="U713" s="31">
        <v>648960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234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761</v>
      </c>
      <c r="D714" s="23">
        <v>24077</v>
      </c>
      <c r="E714" s="25">
        <v>44986</v>
      </c>
      <c r="F714" s="26">
        <v>45026</v>
      </c>
      <c r="G714" s="27">
        <v>648960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648960</v>
      </c>
      <c r="P714" s="24">
        <v>24077</v>
      </c>
      <c r="Q714" s="30">
        <v>648960</v>
      </c>
      <c r="R714" s="31">
        <v>0</v>
      </c>
      <c r="S714" s="31">
        <v>0</v>
      </c>
      <c r="T714" s="23" t="s">
        <v>45</v>
      </c>
      <c r="U714" s="31">
        <v>648960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234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762</v>
      </c>
      <c r="D715" s="23">
        <v>24078</v>
      </c>
      <c r="E715" s="25">
        <v>44986</v>
      </c>
      <c r="F715" s="26">
        <v>45026</v>
      </c>
      <c r="G715" s="27">
        <v>648960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648960</v>
      </c>
      <c r="P715" s="24">
        <v>24078</v>
      </c>
      <c r="Q715" s="30">
        <v>648960</v>
      </c>
      <c r="R715" s="31">
        <v>0</v>
      </c>
      <c r="S715" s="31">
        <v>0</v>
      </c>
      <c r="T715" s="23" t="s">
        <v>45</v>
      </c>
      <c r="U715" s="31">
        <v>648960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234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763</v>
      </c>
      <c r="D716" s="23">
        <v>24079</v>
      </c>
      <c r="E716" s="25">
        <v>44986</v>
      </c>
      <c r="F716" s="26">
        <v>45026</v>
      </c>
      <c r="G716" s="27">
        <v>648960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648960</v>
      </c>
      <c r="P716" s="24">
        <v>24079</v>
      </c>
      <c r="Q716" s="30">
        <v>648960</v>
      </c>
      <c r="R716" s="31">
        <v>0</v>
      </c>
      <c r="S716" s="31">
        <v>0</v>
      </c>
      <c r="T716" s="23" t="s">
        <v>45</v>
      </c>
      <c r="U716" s="31">
        <v>648960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234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764</v>
      </c>
      <c r="D717" s="23">
        <v>24080</v>
      </c>
      <c r="E717" s="25">
        <v>44986</v>
      </c>
      <c r="F717" s="26">
        <v>45026</v>
      </c>
      <c r="G717" s="27">
        <v>648960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648960</v>
      </c>
      <c r="P717" s="24">
        <v>24080</v>
      </c>
      <c r="Q717" s="30">
        <v>648960</v>
      </c>
      <c r="R717" s="31">
        <v>0</v>
      </c>
      <c r="S717" s="31">
        <v>0</v>
      </c>
      <c r="T717" s="23" t="s">
        <v>45</v>
      </c>
      <c r="U717" s="31">
        <v>648960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234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765</v>
      </c>
      <c r="D718" s="23">
        <v>24081</v>
      </c>
      <c r="E718" s="25">
        <v>44986</v>
      </c>
      <c r="F718" s="26">
        <v>45026</v>
      </c>
      <c r="G718" s="27">
        <v>648960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648960</v>
      </c>
      <c r="P718" s="24">
        <v>24081</v>
      </c>
      <c r="Q718" s="30">
        <v>648960</v>
      </c>
      <c r="R718" s="31">
        <v>0</v>
      </c>
      <c r="S718" s="31">
        <v>0</v>
      </c>
      <c r="T718" s="23" t="s">
        <v>45</v>
      </c>
      <c r="U718" s="31">
        <v>648960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234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766</v>
      </c>
      <c r="D719" s="23">
        <v>24082</v>
      </c>
      <c r="E719" s="25">
        <v>44986</v>
      </c>
      <c r="F719" s="26">
        <v>45026</v>
      </c>
      <c r="G719" s="27">
        <v>648960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648960</v>
      </c>
      <c r="P719" s="24">
        <v>24082</v>
      </c>
      <c r="Q719" s="30">
        <v>648960</v>
      </c>
      <c r="R719" s="31">
        <v>0</v>
      </c>
      <c r="S719" s="31">
        <v>0</v>
      </c>
      <c r="T719" s="23" t="s">
        <v>45</v>
      </c>
      <c r="U719" s="31">
        <v>648960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234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767</v>
      </c>
      <c r="D720" s="23">
        <v>24083</v>
      </c>
      <c r="E720" s="25">
        <v>44986</v>
      </c>
      <c r="F720" s="26">
        <v>45026</v>
      </c>
      <c r="G720" s="27">
        <v>648960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648960</v>
      </c>
      <c r="P720" s="24">
        <v>24083</v>
      </c>
      <c r="Q720" s="30">
        <v>648960</v>
      </c>
      <c r="R720" s="31">
        <v>0</v>
      </c>
      <c r="S720" s="31">
        <v>0</v>
      </c>
      <c r="T720" s="23" t="s">
        <v>45</v>
      </c>
      <c r="U720" s="31">
        <v>648960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234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768</v>
      </c>
      <c r="D721" s="23">
        <v>24084</v>
      </c>
      <c r="E721" s="25">
        <v>44986</v>
      </c>
      <c r="F721" s="26">
        <v>45026</v>
      </c>
      <c r="G721" s="27">
        <v>648960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648960</v>
      </c>
      <c r="P721" s="24">
        <v>24084</v>
      </c>
      <c r="Q721" s="30">
        <v>648960</v>
      </c>
      <c r="R721" s="31">
        <v>0</v>
      </c>
      <c r="S721" s="31">
        <v>0</v>
      </c>
      <c r="T721" s="23" t="s">
        <v>45</v>
      </c>
      <c r="U721" s="31">
        <v>648960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234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769</v>
      </c>
      <c r="D722" s="23">
        <v>24085</v>
      </c>
      <c r="E722" s="25">
        <v>44986</v>
      </c>
      <c r="F722" s="26">
        <v>45026</v>
      </c>
      <c r="G722" s="27">
        <v>648960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648960</v>
      </c>
      <c r="P722" s="24">
        <v>24085</v>
      </c>
      <c r="Q722" s="30">
        <v>648960</v>
      </c>
      <c r="R722" s="31">
        <v>0</v>
      </c>
      <c r="S722" s="31">
        <v>0</v>
      </c>
      <c r="T722" s="23" t="s">
        <v>45</v>
      </c>
      <c r="U722" s="31">
        <v>648960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234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770</v>
      </c>
      <c r="D723" s="23">
        <v>24086</v>
      </c>
      <c r="E723" s="25">
        <v>44986</v>
      </c>
      <c r="F723" s="26">
        <v>45026</v>
      </c>
      <c r="G723" s="27">
        <v>648960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648960</v>
      </c>
      <c r="P723" s="24">
        <v>24086</v>
      </c>
      <c r="Q723" s="30">
        <v>648960</v>
      </c>
      <c r="R723" s="31">
        <v>0</v>
      </c>
      <c r="S723" s="31">
        <v>0</v>
      </c>
      <c r="T723" s="23" t="s">
        <v>45</v>
      </c>
      <c r="U723" s="31">
        <v>648960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234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771</v>
      </c>
      <c r="D724" s="23">
        <v>24087</v>
      </c>
      <c r="E724" s="25">
        <v>44986</v>
      </c>
      <c r="F724" s="26">
        <v>45026</v>
      </c>
      <c r="G724" s="27">
        <v>648960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648960</v>
      </c>
      <c r="P724" s="24">
        <v>24087</v>
      </c>
      <c r="Q724" s="30">
        <v>648960</v>
      </c>
      <c r="R724" s="31">
        <v>0</v>
      </c>
      <c r="S724" s="31">
        <v>0</v>
      </c>
      <c r="T724" s="23" t="s">
        <v>45</v>
      </c>
      <c r="U724" s="31">
        <v>648960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234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772</v>
      </c>
      <c r="D725" s="23">
        <v>24088</v>
      </c>
      <c r="E725" s="25">
        <v>44986</v>
      </c>
      <c r="F725" s="26">
        <v>45026</v>
      </c>
      <c r="G725" s="27">
        <v>648960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648960</v>
      </c>
      <c r="P725" s="24">
        <v>24088</v>
      </c>
      <c r="Q725" s="30">
        <v>648960</v>
      </c>
      <c r="R725" s="31">
        <v>0</v>
      </c>
      <c r="S725" s="31">
        <v>0</v>
      </c>
      <c r="T725" s="23" t="s">
        <v>45</v>
      </c>
      <c r="U725" s="31">
        <v>648960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234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773</v>
      </c>
      <c r="D726" s="23">
        <v>24089</v>
      </c>
      <c r="E726" s="25">
        <v>44986</v>
      </c>
      <c r="F726" s="26">
        <v>45026</v>
      </c>
      <c r="G726" s="27">
        <v>648960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648960</v>
      </c>
      <c r="P726" s="24">
        <v>24089</v>
      </c>
      <c r="Q726" s="30">
        <v>648960</v>
      </c>
      <c r="R726" s="31">
        <v>0</v>
      </c>
      <c r="S726" s="31">
        <v>0</v>
      </c>
      <c r="T726" s="23" t="s">
        <v>45</v>
      </c>
      <c r="U726" s="31">
        <v>648960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234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774</v>
      </c>
      <c r="D727" s="23">
        <v>24090</v>
      </c>
      <c r="E727" s="25">
        <v>44986</v>
      </c>
      <c r="F727" s="26">
        <v>45026</v>
      </c>
      <c r="G727" s="27">
        <v>648960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648960</v>
      </c>
      <c r="P727" s="24">
        <v>24090</v>
      </c>
      <c r="Q727" s="30">
        <v>648960</v>
      </c>
      <c r="R727" s="31">
        <v>0</v>
      </c>
      <c r="S727" s="31">
        <v>0</v>
      </c>
      <c r="T727" s="23" t="s">
        <v>45</v>
      </c>
      <c r="U727" s="31">
        <v>648960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234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775</v>
      </c>
      <c r="D728" s="23">
        <v>24091</v>
      </c>
      <c r="E728" s="25">
        <v>44986</v>
      </c>
      <c r="F728" s="26">
        <v>45026</v>
      </c>
      <c r="G728" s="27">
        <v>648960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648960</v>
      </c>
      <c r="P728" s="24">
        <v>24091</v>
      </c>
      <c r="Q728" s="30">
        <v>648960</v>
      </c>
      <c r="R728" s="31">
        <v>0</v>
      </c>
      <c r="S728" s="31">
        <v>0</v>
      </c>
      <c r="T728" s="23" t="s">
        <v>45</v>
      </c>
      <c r="U728" s="31">
        <v>648960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234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776</v>
      </c>
      <c r="D729" s="23">
        <v>24092</v>
      </c>
      <c r="E729" s="25">
        <v>44986</v>
      </c>
      <c r="F729" s="26">
        <v>45026</v>
      </c>
      <c r="G729" s="27">
        <v>648960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648960</v>
      </c>
      <c r="P729" s="24">
        <v>24092</v>
      </c>
      <c r="Q729" s="30">
        <v>648960</v>
      </c>
      <c r="R729" s="31">
        <v>0</v>
      </c>
      <c r="S729" s="31">
        <v>0</v>
      </c>
      <c r="T729" s="23" t="s">
        <v>45</v>
      </c>
      <c r="U729" s="31">
        <v>648960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234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777</v>
      </c>
      <c r="D730" s="23">
        <v>24093</v>
      </c>
      <c r="E730" s="25">
        <v>44986</v>
      </c>
      <c r="F730" s="26">
        <v>45026</v>
      </c>
      <c r="G730" s="27">
        <v>648960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648960</v>
      </c>
      <c r="P730" s="24">
        <v>24093</v>
      </c>
      <c r="Q730" s="30">
        <v>648960</v>
      </c>
      <c r="R730" s="31">
        <v>0</v>
      </c>
      <c r="S730" s="31">
        <v>0</v>
      </c>
      <c r="T730" s="23" t="s">
        <v>45</v>
      </c>
      <c r="U730" s="31">
        <v>648960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234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778</v>
      </c>
      <c r="D731" s="23">
        <v>24094</v>
      </c>
      <c r="E731" s="25">
        <v>44986</v>
      </c>
      <c r="F731" s="26">
        <v>45026</v>
      </c>
      <c r="G731" s="27">
        <v>648960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648960</v>
      </c>
      <c r="P731" s="24">
        <v>24094</v>
      </c>
      <c r="Q731" s="30">
        <v>648960</v>
      </c>
      <c r="R731" s="31">
        <v>0</v>
      </c>
      <c r="S731" s="31">
        <v>0</v>
      </c>
      <c r="T731" s="23" t="s">
        <v>45</v>
      </c>
      <c r="U731" s="31">
        <v>648960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234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779</v>
      </c>
      <c r="D732" s="23">
        <v>24095</v>
      </c>
      <c r="E732" s="25">
        <v>44986</v>
      </c>
      <c r="F732" s="26">
        <v>45026</v>
      </c>
      <c r="G732" s="27">
        <v>648960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648960</v>
      </c>
      <c r="P732" s="24">
        <v>24095</v>
      </c>
      <c r="Q732" s="30">
        <v>648960</v>
      </c>
      <c r="R732" s="31">
        <v>0</v>
      </c>
      <c r="S732" s="31">
        <v>0</v>
      </c>
      <c r="T732" s="23" t="s">
        <v>45</v>
      </c>
      <c r="U732" s="31">
        <v>648960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234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780</v>
      </c>
      <c r="D733" s="23">
        <v>24096</v>
      </c>
      <c r="E733" s="25">
        <v>44986</v>
      </c>
      <c r="F733" s="26">
        <v>45026</v>
      </c>
      <c r="G733" s="27">
        <v>648960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648960</v>
      </c>
      <c r="P733" s="24">
        <v>24096</v>
      </c>
      <c r="Q733" s="30">
        <v>648960</v>
      </c>
      <c r="R733" s="31">
        <v>0</v>
      </c>
      <c r="S733" s="31">
        <v>0</v>
      </c>
      <c r="T733" s="23" t="s">
        <v>45</v>
      </c>
      <c r="U733" s="31">
        <v>648960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234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781</v>
      </c>
      <c r="D734" s="23">
        <v>24097</v>
      </c>
      <c r="E734" s="25">
        <v>44986</v>
      </c>
      <c r="F734" s="26">
        <v>45026</v>
      </c>
      <c r="G734" s="27">
        <v>648960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648960</v>
      </c>
      <c r="P734" s="24">
        <v>24097</v>
      </c>
      <c r="Q734" s="30">
        <v>648960</v>
      </c>
      <c r="R734" s="31">
        <v>0</v>
      </c>
      <c r="S734" s="31">
        <v>0</v>
      </c>
      <c r="T734" s="23" t="s">
        <v>45</v>
      </c>
      <c r="U734" s="31">
        <v>648960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234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782</v>
      </c>
      <c r="D735" s="23">
        <v>24099</v>
      </c>
      <c r="E735" s="25">
        <v>44986</v>
      </c>
      <c r="F735" s="26">
        <v>45026</v>
      </c>
      <c r="G735" s="27">
        <v>648960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648960</v>
      </c>
      <c r="P735" s="24">
        <v>24099</v>
      </c>
      <c r="Q735" s="30">
        <v>648960</v>
      </c>
      <c r="R735" s="31">
        <v>0</v>
      </c>
      <c r="S735" s="31">
        <v>0</v>
      </c>
      <c r="T735" s="23" t="s">
        <v>45</v>
      </c>
      <c r="U735" s="31">
        <v>648960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234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783</v>
      </c>
      <c r="D736" s="23">
        <v>24100</v>
      </c>
      <c r="E736" s="25">
        <v>44986</v>
      </c>
      <c r="F736" s="26">
        <v>45026</v>
      </c>
      <c r="G736" s="27">
        <v>648960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648960</v>
      </c>
      <c r="P736" s="24">
        <v>24100</v>
      </c>
      <c r="Q736" s="30">
        <v>648960</v>
      </c>
      <c r="R736" s="31">
        <v>0</v>
      </c>
      <c r="S736" s="31">
        <v>0</v>
      </c>
      <c r="T736" s="23" t="s">
        <v>45</v>
      </c>
      <c r="U736" s="31">
        <v>648960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234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784</v>
      </c>
      <c r="D737" s="23">
        <v>24101</v>
      </c>
      <c r="E737" s="25">
        <v>44986</v>
      </c>
      <c r="F737" s="26">
        <v>45026</v>
      </c>
      <c r="G737" s="27">
        <v>648960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648960</v>
      </c>
      <c r="P737" s="24">
        <v>24101</v>
      </c>
      <c r="Q737" s="30">
        <v>648960</v>
      </c>
      <c r="R737" s="31">
        <v>0</v>
      </c>
      <c r="S737" s="31">
        <v>0</v>
      </c>
      <c r="T737" s="23" t="s">
        <v>45</v>
      </c>
      <c r="U737" s="31">
        <v>648960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234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785</v>
      </c>
      <c r="D738" s="23">
        <v>24102</v>
      </c>
      <c r="E738" s="25">
        <v>44986</v>
      </c>
      <c r="F738" s="26">
        <v>45026</v>
      </c>
      <c r="G738" s="27">
        <v>648960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648960</v>
      </c>
      <c r="P738" s="24">
        <v>24102</v>
      </c>
      <c r="Q738" s="30">
        <v>648960</v>
      </c>
      <c r="R738" s="31">
        <v>0</v>
      </c>
      <c r="S738" s="31">
        <v>0</v>
      </c>
      <c r="T738" s="23" t="s">
        <v>45</v>
      </c>
      <c r="U738" s="31">
        <v>648960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234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786</v>
      </c>
      <c r="D739" s="23">
        <v>24103</v>
      </c>
      <c r="E739" s="25">
        <v>44986</v>
      </c>
      <c r="F739" s="26">
        <v>45026</v>
      </c>
      <c r="G739" s="27">
        <v>648960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648960</v>
      </c>
      <c r="P739" s="24">
        <v>24103</v>
      </c>
      <c r="Q739" s="30">
        <v>648960</v>
      </c>
      <c r="R739" s="31">
        <v>0</v>
      </c>
      <c r="S739" s="31">
        <v>0</v>
      </c>
      <c r="T739" s="23" t="s">
        <v>45</v>
      </c>
      <c r="U739" s="31">
        <v>648960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234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787</v>
      </c>
      <c r="D740" s="23">
        <v>24104</v>
      </c>
      <c r="E740" s="25">
        <v>44986</v>
      </c>
      <c r="F740" s="26">
        <v>45026</v>
      </c>
      <c r="G740" s="27">
        <v>648960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648960</v>
      </c>
      <c r="P740" s="24">
        <v>24104</v>
      </c>
      <c r="Q740" s="30">
        <v>648960</v>
      </c>
      <c r="R740" s="31">
        <v>0</v>
      </c>
      <c r="S740" s="31">
        <v>0</v>
      </c>
      <c r="T740" s="23" t="s">
        <v>45</v>
      </c>
      <c r="U740" s="31">
        <v>648960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234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788</v>
      </c>
      <c r="D741" s="23">
        <v>24105</v>
      </c>
      <c r="E741" s="25">
        <v>44986</v>
      </c>
      <c r="F741" s="26">
        <v>45026</v>
      </c>
      <c r="G741" s="27">
        <v>648960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648960</v>
      </c>
      <c r="P741" s="24">
        <v>24105</v>
      </c>
      <c r="Q741" s="30">
        <v>648960</v>
      </c>
      <c r="R741" s="31">
        <v>0</v>
      </c>
      <c r="S741" s="31">
        <v>0</v>
      </c>
      <c r="T741" s="23" t="s">
        <v>45</v>
      </c>
      <c r="U741" s="31">
        <v>648960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234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789</v>
      </c>
      <c r="D742" s="23">
        <v>24106</v>
      </c>
      <c r="E742" s="25">
        <v>44986</v>
      </c>
      <c r="F742" s="26">
        <v>45026</v>
      </c>
      <c r="G742" s="27">
        <v>648960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648960</v>
      </c>
      <c r="P742" s="24">
        <v>24106</v>
      </c>
      <c r="Q742" s="30">
        <v>648960</v>
      </c>
      <c r="R742" s="31">
        <v>0</v>
      </c>
      <c r="S742" s="31">
        <v>0</v>
      </c>
      <c r="T742" s="23" t="s">
        <v>45</v>
      </c>
      <c r="U742" s="31">
        <v>648960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234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790</v>
      </c>
      <c r="D743" s="23">
        <v>24107</v>
      </c>
      <c r="E743" s="25">
        <v>44986</v>
      </c>
      <c r="F743" s="26">
        <v>45026</v>
      </c>
      <c r="G743" s="27">
        <v>648960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648960</v>
      </c>
      <c r="P743" s="24">
        <v>24107</v>
      </c>
      <c r="Q743" s="30">
        <v>648960</v>
      </c>
      <c r="R743" s="31">
        <v>0</v>
      </c>
      <c r="S743" s="31">
        <v>0</v>
      </c>
      <c r="T743" s="23" t="s">
        <v>45</v>
      </c>
      <c r="U743" s="31">
        <v>648960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234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791</v>
      </c>
      <c r="D744" s="23">
        <v>24108</v>
      </c>
      <c r="E744" s="25">
        <v>44986</v>
      </c>
      <c r="F744" s="26">
        <v>45026</v>
      </c>
      <c r="G744" s="27">
        <v>648960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648960</v>
      </c>
      <c r="P744" s="24">
        <v>24108</v>
      </c>
      <c r="Q744" s="30">
        <v>648960</v>
      </c>
      <c r="R744" s="31">
        <v>0</v>
      </c>
      <c r="S744" s="31">
        <v>0</v>
      </c>
      <c r="T744" s="23" t="s">
        <v>45</v>
      </c>
      <c r="U744" s="31">
        <v>648960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234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792</v>
      </c>
      <c r="D745" s="23">
        <v>24109</v>
      </c>
      <c r="E745" s="25">
        <v>44986</v>
      </c>
      <c r="F745" s="26">
        <v>45026</v>
      </c>
      <c r="G745" s="27">
        <v>648960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648960</v>
      </c>
      <c r="P745" s="24">
        <v>24109</v>
      </c>
      <c r="Q745" s="30">
        <v>648960</v>
      </c>
      <c r="R745" s="31">
        <v>0</v>
      </c>
      <c r="S745" s="31">
        <v>0</v>
      </c>
      <c r="T745" s="23" t="s">
        <v>45</v>
      </c>
      <c r="U745" s="31">
        <v>648960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234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793</v>
      </c>
      <c r="D746" s="23">
        <v>24110</v>
      </c>
      <c r="E746" s="25">
        <v>44986</v>
      </c>
      <c r="F746" s="26">
        <v>45026</v>
      </c>
      <c r="G746" s="27">
        <v>648960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648960</v>
      </c>
      <c r="P746" s="24">
        <v>24110</v>
      </c>
      <c r="Q746" s="30">
        <v>648960</v>
      </c>
      <c r="R746" s="31">
        <v>0</v>
      </c>
      <c r="S746" s="31">
        <v>0</v>
      </c>
      <c r="T746" s="23" t="s">
        <v>45</v>
      </c>
      <c r="U746" s="31">
        <v>648960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234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794</v>
      </c>
      <c r="D747" s="23">
        <v>24111</v>
      </c>
      <c r="E747" s="25">
        <v>44986</v>
      </c>
      <c r="F747" s="26">
        <v>45026</v>
      </c>
      <c r="G747" s="27">
        <v>648960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648960</v>
      </c>
      <c r="P747" s="24">
        <v>24111</v>
      </c>
      <c r="Q747" s="30">
        <v>648960</v>
      </c>
      <c r="R747" s="31">
        <v>0</v>
      </c>
      <c r="S747" s="31">
        <v>0</v>
      </c>
      <c r="T747" s="23" t="s">
        <v>45</v>
      </c>
      <c r="U747" s="31">
        <v>648960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234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795</v>
      </c>
      <c r="D748" s="23">
        <v>24112</v>
      </c>
      <c r="E748" s="25">
        <v>44986</v>
      </c>
      <c r="F748" s="26">
        <v>45026</v>
      </c>
      <c r="G748" s="27">
        <v>648960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648960</v>
      </c>
      <c r="P748" s="24">
        <v>24112</v>
      </c>
      <c r="Q748" s="30">
        <v>648960</v>
      </c>
      <c r="R748" s="31">
        <v>0</v>
      </c>
      <c r="S748" s="31">
        <v>0</v>
      </c>
      <c r="T748" s="23" t="s">
        <v>45</v>
      </c>
      <c r="U748" s="31">
        <v>648960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234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796</v>
      </c>
      <c r="D749" s="23">
        <v>24113</v>
      </c>
      <c r="E749" s="25">
        <v>44986</v>
      </c>
      <c r="F749" s="26">
        <v>45026</v>
      </c>
      <c r="G749" s="27">
        <v>648960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648960</v>
      </c>
      <c r="P749" s="24">
        <v>24113</v>
      </c>
      <c r="Q749" s="30">
        <v>648960</v>
      </c>
      <c r="R749" s="31">
        <v>0</v>
      </c>
      <c r="S749" s="31">
        <v>0</v>
      </c>
      <c r="T749" s="23" t="s">
        <v>45</v>
      </c>
      <c r="U749" s="31">
        <v>648960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234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797</v>
      </c>
      <c r="D750" s="23">
        <v>24114</v>
      </c>
      <c r="E750" s="25">
        <v>44986</v>
      </c>
      <c r="F750" s="26">
        <v>45026</v>
      </c>
      <c r="G750" s="27">
        <v>648960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648960</v>
      </c>
      <c r="P750" s="24">
        <v>24114</v>
      </c>
      <c r="Q750" s="30">
        <v>648960</v>
      </c>
      <c r="R750" s="31">
        <v>0</v>
      </c>
      <c r="S750" s="31">
        <v>0</v>
      </c>
      <c r="T750" s="23" t="s">
        <v>45</v>
      </c>
      <c r="U750" s="31">
        <v>648960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234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798</v>
      </c>
      <c r="D751" s="23">
        <v>24115</v>
      </c>
      <c r="E751" s="25">
        <v>44986</v>
      </c>
      <c r="F751" s="26">
        <v>45026</v>
      </c>
      <c r="G751" s="27">
        <v>648960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648960</v>
      </c>
      <c r="P751" s="24">
        <v>24115</v>
      </c>
      <c r="Q751" s="30">
        <v>648960</v>
      </c>
      <c r="R751" s="31">
        <v>0</v>
      </c>
      <c r="S751" s="31">
        <v>0</v>
      </c>
      <c r="T751" s="23" t="s">
        <v>45</v>
      </c>
      <c r="U751" s="31">
        <v>648960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234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799</v>
      </c>
      <c r="D752" s="23">
        <v>24116</v>
      </c>
      <c r="E752" s="25">
        <v>44986</v>
      </c>
      <c r="F752" s="26">
        <v>45026</v>
      </c>
      <c r="G752" s="27">
        <v>648960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648960</v>
      </c>
      <c r="P752" s="24">
        <v>24116</v>
      </c>
      <c r="Q752" s="30">
        <v>648960</v>
      </c>
      <c r="R752" s="31">
        <v>0</v>
      </c>
      <c r="S752" s="31">
        <v>0</v>
      </c>
      <c r="T752" s="23" t="s">
        <v>45</v>
      </c>
      <c r="U752" s="31">
        <v>648960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234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800</v>
      </c>
      <c r="D753" s="23">
        <v>24117</v>
      </c>
      <c r="E753" s="25">
        <v>44986</v>
      </c>
      <c r="F753" s="26">
        <v>45026</v>
      </c>
      <c r="G753" s="27">
        <v>648960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648960</v>
      </c>
      <c r="P753" s="24">
        <v>24117</v>
      </c>
      <c r="Q753" s="30">
        <v>648960</v>
      </c>
      <c r="R753" s="31">
        <v>0</v>
      </c>
      <c r="S753" s="31">
        <v>0</v>
      </c>
      <c r="T753" s="23" t="s">
        <v>45</v>
      </c>
      <c r="U753" s="31">
        <v>648960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234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801</v>
      </c>
      <c r="D754" s="23">
        <v>24118</v>
      </c>
      <c r="E754" s="25">
        <v>44986</v>
      </c>
      <c r="F754" s="26">
        <v>45026</v>
      </c>
      <c r="G754" s="27">
        <v>648960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648960</v>
      </c>
      <c r="P754" s="24">
        <v>24118</v>
      </c>
      <c r="Q754" s="30">
        <v>648960</v>
      </c>
      <c r="R754" s="31">
        <v>0</v>
      </c>
      <c r="S754" s="31">
        <v>0</v>
      </c>
      <c r="T754" s="23" t="s">
        <v>45</v>
      </c>
      <c r="U754" s="31">
        <v>648960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234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802</v>
      </c>
      <c r="D755" s="23">
        <v>24119</v>
      </c>
      <c r="E755" s="25">
        <v>44986</v>
      </c>
      <c r="F755" s="26">
        <v>45026</v>
      </c>
      <c r="G755" s="27">
        <v>648960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648960</v>
      </c>
      <c r="P755" s="24">
        <v>24119</v>
      </c>
      <c r="Q755" s="30">
        <v>648960</v>
      </c>
      <c r="R755" s="31">
        <v>0</v>
      </c>
      <c r="S755" s="31">
        <v>0</v>
      </c>
      <c r="T755" s="23" t="s">
        <v>45</v>
      </c>
      <c r="U755" s="31">
        <v>648960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234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803</v>
      </c>
      <c r="D756" s="23">
        <v>24120</v>
      </c>
      <c r="E756" s="25">
        <v>44986</v>
      </c>
      <c r="F756" s="26">
        <v>45026</v>
      </c>
      <c r="G756" s="27">
        <v>648960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648960</v>
      </c>
      <c r="P756" s="24">
        <v>24120</v>
      </c>
      <c r="Q756" s="30">
        <v>648960</v>
      </c>
      <c r="R756" s="31">
        <v>0</v>
      </c>
      <c r="S756" s="31">
        <v>0</v>
      </c>
      <c r="T756" s="23" t="s">
        <v>45</v>
      </c>
      <c r="U756" s="31">
        <v>648960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234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804</v>
      </c>
      <c r="D757" s="23">
        <v>24121</v>
      </c>
      <c r="E757" s="25">
        <v>44986</v>
      </c>
      <c r="F757" s="26">
        <v>45026</v>
      </c>
      <c r="G757" s="27">
        <v>648960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648960</v>
      </c>
      <c r="P757" s="24">
        <v>24121</v>
      </c>
      <c r="Q757" s="30">
        <v>648960</v>
      </c>
      <c r="R757" s="31">
        <v>0</v>
      </c>
      <c r="S757" s="31">
        <v>0</v>
      </c>
      <c r="T757" s="23" t="s">
        <v>45</v>
      </c>
      <c r="U757" s="31">
        <v>648960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234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805</v>
      </c>
      <c r="D758" s="23">
        <v>24122</v>
      </c>
      <c r="E758" s="25">
        <v>44986</v>
      </c>
      <c r="F758" s="26">
        <v>45026</v>
      </c>
      <c r="G758" s="27">
        <v>648960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648960</v>
      </c>
      <c r="P758" s="24">
        <v>24122</v>
      </c>
      <c r="Q758" s="30">
        <v>648960</v>
      </c>
      <c r="R758" s="31">
        <v>0</v>
      </c>
      <c r="S758" s="31">
        <v>0</v>
      </c>
      <c r="T758" s="23" t="s">
        <v>45</v>
      </c>
      <c r="U758" s="31">
        <v>648960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234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806</v>
      </c>
      <c r="D759" s="23">
        <v>24123</v>
      </c>
      <c r="E759" s="25">
        <v>44986</v>
      </c>
      <c r="F759" s="26">
        <v>45026</v>
      </c>
      <c r="G759" s="27">
        <v>648960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648960</v>
      </c>
      <c r="P759" s="24">
        <v>24123</v>
      </c>
      <c r="Q759" s="30">
        <v>648960</v>
      </c>
      <c r="R759" s="31">
        <v>0</v>
      </c>
      <c r="S759" s="31">
        <v>0</v>
      </c>
      <c r="T759" s="23" t="s">
        <v>45</v>
      </c>
      <c r="U759" s="31">
        <v>648960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234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807</v>
      </c>
      <c r="D760" s="23">
        <v>24124</v>
      </c>
      <c r="E760" s="25">
        <v>44986</v>
      </c>
      <c r="F760" s="26">
        <v>45026</v>
      </c>
      <c r="G760" s="27">
        <v>648960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648960</v>
      </c>
      <c r="P760" s="24">
        <v>24124</v>
      </c>
      <c r="Q760" s="30">
        <v>648960</v>
      </c>
      <c r="R760" s="31">
        <v>0</v>
      </c>
      <c r="S760" s="31">
        <v>0</v>
      </c>
      <c r="T760" s="23" t="s">
        <v>45</v>
      </c>
      <c r="U760" s="31">
        <v>648960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234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808</v>
      </c>
      <c r="D761" s="23">
        <v>24125</v>
      </c>
      <c r="E761" s="25">
        <v>44986</v>
      </c>
      <c r="F761" s="26">
        <v>45026</v>
      </c>
      <c r="G761" s="27">
        <v>648960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648960</v>
      </c>
      <c r="P761" s="24">
        <v>24125</v>
      </c>
      <c r="Q761" s="30">
        <v>648960</v>
      </c>
      <c r="R761" s="31">
        <v>0</v>
      </c>
      <c r="S761" s="31">
        <v>0</v>
      </c>
      <c r="T761" s="23" t="s">
        <v>45</v>
      </c>
      <c r="U761" s="31">
        <v>648960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234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809</v>
      </c>
      <c r="D762" s="23">
        <v>24126</v>
      </c>
      <c r="E762" s="25">
        <v>44986</v>
      </c>
      <c r="F762" s="26">
        <v>45026</v>
      </c>
      <c r="G762" s="27">
        <v>648960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648960</v>
      </c>
      <c r="P762" s="24">
        <v>24126</v>
      </c>
      <c r="Q762" s="30">
        <v>648960</v>
      </c>
      <c r="R762" s="31">
        <v>0</v>
      </c>
      <c r="S762" s="31">
        <v>0</v>
      </c>
      <c r="T762" s="23" t="s">
        <v>45</v>
      </c>
      <c r="U762" s="31">
        <v>648960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234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810</v>
      </c>
      <c r="D763" s="23">
        <v>24127</v>
      </c>
      <c r="E763" s="25">
        <v>44986</v>
      </c>
      <c r="F763" s="26">
        <v>45026</v>
      </c>
      <c r="G763" s="27">
        <v>648960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648960</v>
      </c>
      <c r="P763" s="24">
        <v>24127</v>
      </c>
      <c r="Q763" s="30">
        <v>648960</v>
      </c>
      <c r="R763" s="31">
        <v>0</v>
      </c>
      <c r="S763" s="31">
        <v>0</v>
      </c>
      <c r="T763" s="23" t="s">
        <v>45</v>
      </c>
      <c r="U763" s="31">
        <v>648960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234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811</v>
      </c>
      <c r="D764" s="23">
        <v>24128</v>
      </c>
      <c r="E764" s="25">
        <v>44986</v>
      </c>
      <c r="F764" s="26">
        <v>45026</v>
      </c>
      <c r="G764" s="27">
        <v>648960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648960</v>
      </c>
      <c r="P764" s="24">
        <v>24128</v>
      </c>
      <c r="Q764" s="30">
        <v>648960</v>
      </c>
      <c r="R764" s="31">
        <v>0</v>
      </c>
      <c r="S764" s="31">
        <v>0</v>
      </c>
      <c r="T764" s="23" t="s">
        <v>45</v>
      </c>
      <c r="U764" s="31">
        <v>648960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234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812</v>
      </c>
      <c r="D765" s="23">
        <v>24129</v>
      </c>
      <c r="E765" s="25">
        <v>44986</v>
      </c>
      <c r="F765" s="26">
        <v>45026</v>
      </c>
      <c r="G765" s="27">
        <v>648960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648960</v>
      </c>
      <c r="P765" s="24">
        <v>24129</v>
      </c>
      <c r="Q765" s="30">
        <v>648960</v>
      </c>
      <c r="R765" s="31">
        <v>0</v>
      </c>
      <c r="S765" s="31">
        <v>0</v>
      </c>
      <c r="T765" s="23" t="s">
        <v>45</v>
      </c>
      <c r="U765" s="31">
        <v>648960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234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813</v>
      </c>
      <c r="D766" s="23">
        <v>24130</v>
      </c>
      <c r="E766" s="25">
        <v>44986</v>
      </c>
      <c r="F766" s="26">
        <v>45026</v>
      </c>
      <c r="G766" s="27">
        <v>648960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648960</v>
      </c>
      <c r="P766" s="24">
        <v>24130</v>
      </c>
      <c r="Q766" s="30">
        <v>648960</v>
      </c>
      <c r="R766" s="31">
        <v>0</v>
      </c>
      <c r="S766" s="31">
        <v>0</v>
      </c>
      <c r="T766" s="23" t="s">
        <v>45</v>
      </c>
      <c r="U766" s="31">
        <v>648960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234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814</v>
      </c>
      <c r="D767" s="23">
        <v>24131</v>
      </c>
      <c r="E767" s="25">
        <v>44986</v>
      </c>
      <c r="F767" s="26">
        <v>45026</v>
      </c>
      <c r="G767" s="27">
        <v>219648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219648</v>
      </c>
      <c r="P767" s="24">
        <v>24131</v>
      </c>
      <c r="Q767" s="30">
        <v>219648</v>
      </c>
      <c r="R767" s="31">
        <v>0</v>
      </c>
      <c r="S767" s="31">
        <v>0</v>
      </c>
      <c r="T767" s="23" t="s">
        <v>45</v>
      </c>
      <c r="U767" s="31">
        <v>219648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234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815</v>
      </c>
      <c r="D768" s="23">
        <v>24132</v>
      </c>
      <c r="E768" s="25">
        <v>44986</v>
      </c>
      <c r="F768" s="26">
        <v>45026</v>
      </c>
      <c r="G768" s="27">
        <v>648960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648960</v>
      </c>
      <c r="P768" s="24">
        <v>24132</v>
      </c>
      <c r="Q768" s="30">
        <v>648960</v>
      </c>
      <c r="R768" s="31">
        <v>0</v>
      </c>
      <c r="S768" s="31">
        <v>0</v>
      </c>
      <c r="T768" s="23" t="s">
        <v>45</v>
      </c>
      <c r="U768" s="31">
        <v>648960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234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816</v>
      </c>
      <c r="D769" s="23">
        <v>24133</v>
      </c>
      <c r="E769" s="25">
        <v>44986</v>
      </c>
      <c r="F769" s="26">
        <v>45026</v>
      </c>
      <c r="G769" s="27">
        <v>648960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648960</v>
      </c>
      <c r="P769" s="24">
        <v>24133</v>
      </c>
      <c r="Q769" s="30">
        <v>648960</v>
      </c>
      <c r="R769" s="31">
        <v>0</v>
      </c>
      <c r="S769" s="31">
        <v>0</v>
      </c>
      <c r="T769" s="23" t="s">
        <v>45</v>
      </c>
      <c r="U769" s="31">
        <v>648960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234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817</v>
      </c>
      <c r="D770" s="23">
        <v>24134</v>
      </c>
      <c r="E770" s="25">
        <v>44986</v>
      </c>
      <c r="F770" s="26">
        <v>45026</v>
      </c>
      <c r="G770" s="27">
        <v>648960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648960</v>
      </c>
      <c r="P770" s="24">
        <v>24134</v>
      </c>
      <c r="Q770" s="30">
        <v>648960</v>
      </c>
      <c r="R770" s="31">
        <v>0</v>
      </c>
      <c r="S770" s="31">
        <v>0</v>
      </c>
      <c r="T770" s="23" t="s">
        <v>45</v>
      </c>
      <c r="U770" s="31">
        <v>648960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234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818</v>
      </c>
      <c r="D771" s="23">
        <v>24135</v>
      </c>
      <c r="E771" s="25">
        <v>44986</v>
      </c>
      <c r="F771" s="26">
        <v>45026</v>
      </c>
      <c r="G771" s="27">
        <v>648960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648960</v>
      </c>
      <c r="P771" s="24">
        <v>24135</v>
      </c>
      <c r="Q771" s="30">
        <v>648960</v>
      </c>
      <c r="R771" s="31">
        <v>0</v>
      </c>
      <c r="S771" s="31">
        <v>0</v>
      </c>
      <c r="T771" s="23" t="s">
        <v>45</v>
      </c>
      <c r="U771" s="31">
        <v>648960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234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819</v>
      </c>
      <c r="D772" s="23">
        <v>24136</v>
      </c>
      <c r="E772" s="25">
        <v>44986</v>
      </c>
      <c r="F772" s="26">
        <v>45026</v>
      </c>
      <c r="G772" s="27">
        <v>648960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648960</v>
      </c>
      <c r="P772" s="24">
        <v>24136</v>
      </c>
      <c r="Q772" s="30">
        <v>648960</v>
      </c>
      <c r="R772" s="31">
        <v>0</v>
      </c>
      <c r="S772" s="31">
        <v>0</v>
      </c>
      <c r="T772" s="23" t="s">
        <v>45</v>
      </c>
      <c r="U772" s="31">
        <v>648960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234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820</v>
      </c>
      <c r="D773" s="23">
        <v>24137</v>
      </c>
      <c r="E773" s="25">
        <v>44986</v>
      </c>
      <c r="F773" s="26">
        <v>45026</v>
      </c>
      <c r="G773" s="27">
        <v>648960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648960</v>
      </c>
      <c r="P773" s="24">
        <v>24137</v>
      </c>
      <c r="Q773" s="30">
        <v>648960</v>
      </c>
      <c r="R773" s="31">
        <v>0</v>
      </c>
      <c r="S773" s="31">
        <v>0</v>
      </c>
      <c r="T773" s="23" t="s">
        <v>45</v>
      </c>
      <c r="U773" s="31">
        <v>648960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234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821</v>
      </c>
      <c r="D774" s="23">
        <v>24138</v>
      </c>
      <c r="E774" s="25">
        <v>44986</v>
      </c>
      <c r="F774" s="26">
        <v>45026</v>
      </c>
      <c r="G774" s="27">
        <v>648960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648960</v>
      </c>
      <c r="P774" s="24">
        <v>24138</v>
      </c>
      <c r="Q774" s="30">
        <v>648960</v>
      </c>
      <c r="R774" s="31">
        <v>0</v>
      </c>
      <c r="S774" s="31">
        <v>0</v>
      </c>
      <c r="T774" s="23" t="s">
        <v>45</v>
      </c>
      <c r="U774" s="31">
        <v>648960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234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822</v>
      </c>
      <c r="D775" s="23">
        <v>24139</v>
      </c>
      <c r="E775" s="25">
        <v>44986</v>
      </c>
      <c r="F775" s="26">
        <v>45026</v>
      </c>
      <c r="G775" s="27">
        <v>648960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648960</v>
      </c>
      <c r="P775" s="24">
        <v>24139</v>
      </c>
      <c r="Q775" s="30">
        <v>648960</v>
      </c>
      <c r="R775" s="31">
        <v>0</v>
      </c>
      <c r="S775" s="31">
        <v>0</v>
      </c>
      <c r="T775" s="23" t="s">
        <v>45</v>
      </c>
      <c r="U775" s="31">
        <v>648960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234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823</v>
      </c>
      <c r="D776" s="23">
        <v>24140</v>
      </c>
      <c r="E776" s="25">
        <v>44986</v>
      </c>
      <c r="F776" s="26">
        <v>45026</v>
      </c>
      <c r="G776" s="27">
        <v>648960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648960</v>
      </c>
      <c r="P776" s="24">
        <v>24140</v>
      </c>
      <c r="Q776" s="30">
        <v>648960</v>
      </c>
      <c r="R776" s="31">
        <v>0</v>
      </c>
      <c r="S776" s="31">
        <v>0</v>
      </c>
      <c r="T776" s="23" t="s">
        <v>45</v>
      </c>
      <c r="U776" s="31">
        <v>648960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234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824</v>
      </c>
      <c r="D777" s="23">
        <v>24141</v>
      </c>
      <c r="E777" s="25">
        <v>44986</v>
      </c>
      <c r="F777" s="26">
        <v>45026</v>
      </c>
      <c r="G777" s="27">
        <v>648960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648960</v>
      </c>
      <c r="P777" s="24">
        <v>24141</v>
      </c>
      <c r="Q777" s="30">
        <v>648960</v>
      </c>
      <c r="R777" s="31">
        <v>0</v>
      </c>
      <c r="S777" s="31">
        <v>0</v>
      </c>
      <c r="T777" s="23" t="s">
        <v>45</v>
      </c>
      <c r="U777" s="31">
        <v>648960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234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825</v>
      </c>
      <c r="D778" s="23">
        <v>24142</v>
      </c>
      <c r="E778" s="25">
        <v>44986</v>
      </c>
      <c r="F778" s="26">
        <v>45026</v>
      </c>
      <c r="G778" s="27">
        <v>648960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648960</v>
      </c>
      <c r="P778" s="24">
        <v>24142</v>
      </c>
      <c r="Q778" s="30">
        <v>648960</v>
      </c>
      <c r="R778" s="31">
        <v>0</v>
      </c>
      <c r="S778" s="31">
        <v>0</v>
      </c>
      <c r="T778" s="23" t="s">
        <v>45</v>
      </c>
      <c r="U778" s="31">
        <v>648960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234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826</v>
      </c>
      <c r="D779" s="23">
        <v>24143</v>
      </c>
      <c r="E779" s="25">
        <v>44986</v>
      </c>
      <c r="F779" s="26">
        <v>45026</v>
      </c>
      <c r="G779" s="27">
        <v>648960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648960</v>
      </c>
      <c r="P779" s="24">
        <v>24143</v>
      </c>
      <c r="Q779" s="30">
        <v>648960</v>
      </c>
      <c r="R779" s="31">
        <v>0</v>
      </c>
      <c r="S779" s="31">
        <v>0</v>
      </c>
      <c r="T779" s="23" t="s">
        <v>45</v>
      </c>
      <c r="U779" s="31">
        <v>648960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234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827</v>
      </c>
      <c r="D780" s="23">
        <v>24144</v>
      </c>
      <c r="E780" s="25">
        <v>44986</v>
      </c>
      <c r="F780" s="26">
        <v>45026</v>
      </c>
      <c r="G780" s="27">
        <v>648960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648960</v>
      </c>
      <c r="P780" s="24">
        <v>24144</v>
      </c>
      <c r="Q780" s="30">
        <v>648960</v>
      </c>
      <c r="R780" s="31">
        <v>0</v>
      </c>
      <c r="S780" s="31">
        <v>0</v>
      </c>
      <c r="T780" s="23" t="s">
        <v>45</v>
      </c>
      <c r="U780" s="31">
        <v>648960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234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828</v>
      </c>
      <c r="D781" s="23">
        <v>24145</v>
      </c>
      <c r="E781" s="25">
        <v>44986</v>
      </c>
      <c r="F781" s="26">
        <v>45026</v>
      </c>
      <c r="G781" s="27">
        <v>648960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648960</v>
      </c>
      <c r="P781" s="24">
        <v>24145</v>
      </c>
      <c r="Q781" s="30">
        <v>648960</v>
      </c>
      <c r="R781" s="31">
        <v>0</v>
      </c>
      <c r="S781" s="31">
        <v>0</v>
      </c>
      <c r="T781" s="23" t="s">
        <v>45</v>
      </c>
      <c r="U781" s="31">
        <v>648960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234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829</v>
      </c>
      <c r="D782" s="23">
        <v>24146</v>
      </c>
      <c r="E782" s="25">
        <v>44986</v>
      </c>
      <c r="F782" s="26">
        <v>45026</v>
      </c>
      <c r="G782" s="27">
        <v>648960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648960</v>
      </c>
      <c r="P782" s="24">
        <v>24146</v>
      </c>
      <c r="Q782" s="30">
        <v>648960</v>
      </c>
      <c r="R782" s="31">
        <v>0</v>
      </c>
      <c r="S782" s="31">
        <v>0</v>
      </c>
      <c r="T782" s="23" t="s">
        <v>45</v>
      </c>
      <c r="U782" s="31">
        <v>648960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234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830</v>
      </c>
      <c r="D783" s="23">
        <v>24147</v>
      </c>
      <c r="E783" s="25">
        <v>44986</v>
      </c>
      <c r="F783" s="26">
        <v>45026</v>
      </c>
      <c r="G783" s="27">
        <v>648960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648960</v>
      </c>
      <c r="P783" s="24">
        <v>24147</v>
      </c>
      <c r="Q783" s="30">
        <v>648960</v>
      </c>
      <c r="R783" s="31">
        <v>0</v>
      </c>
      <c r="S783" s="31">
        <v>0</v>
      </c>
      <c r="T783" s="23" t="s">
        <v>45</v>
      </c>
      <c r="U783" s="31">
        <v>648960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234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831</v>
      </c>
      <c r="D784" s="23">
        <v>24148</v>
      </c>
      <c r="E784" s="25">
        <v>44986</v>
      </c>
      <c r="F784" s="26">
        <v>45026</v>
      </c>
      <c r="G784" s="27">
        <v>648960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648960</v>
      </c>
      <c r="P784" s="24">
        <v>24148</v>
      </c>
      <c r="Q784" s="30">
        <v>648960</v>
      </c>
      <c r="R784" s="31">
        <v>0</v>
      </c>
      <c r="S784" s="31">
        <v>0</v>
      </c>
      <c r="T784" s="23" t="s">
        <v>45</v>
      </c>
      <c r="U784" s="31">
        <v>648960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234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832</v>
      </c>
      <c r="D785" s="23">
        <v>24149</v>
      </c>
      <c r="E785" s="25">
        <v>44986</v>
      </c>
      <c r="F785" s="26">
        <v>45026</v>
      </c>
      <c r="G785" s="27">
        <v>648960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648960</v>
      </c>
      <c r="P785" s="24">
        <v>24149</v>
      </c>
      <c r="Q785" s="30">
        <v>648960</v>
      </c>
      <c r="R785" s="31">
        <v>0</v>
      </c>
      <c r="S785" s="31">
        <v>0</v>
      </c>
      <c r="T785" s="23" t="s">
        <v>45</v>
      </c>
      <c r="U785" s="31">
        <v>648960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234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833</v>
      </c>
      <c r="D786" s="23">
        <v>24150</v>
      </c>
      <c r="E786" s="25">
        <v>44986</v>
      </c>
      <c r="F786" s="26">
        <v>45026</v>
      </c>
      <c r="G786" s="27">
        <v>648960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648960</v>
      </c>
      <c r="P786" s="24">
        <v>24150</v>
      </c>
      <c r="Q786" s="30">
        <v>648960</v>
      </c>
      <c r="R786" s="31">
        <v>0</v>
      </c>
      <c r="S786" s="31">
        <v>0</v>
      </c>
      <c r="T786" s="23" t="s">
        <v>45</v>
      </c>
      <c r="U786" s="31">
        <v>648960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234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834</v>
      </c>
      <c r="D787" s="23">
        <v>24151</v>
      </c>
      <c r="E787" s="25">
        <v>44986</v>
      </c>
      <c r="F787" s="26">
        <v>45026</v>
      </c>
      <c r="G787" s="27">
        <v>648960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648960</v>
      </c>
      <c r="P787" s="24">
        <v>24151</v>
      </c>
      <c r="Q787" s="30">
        <v>648960</v>
      </c>
      <c r="R787" s="31">
        <v>0</v>
      </c>
      <c r="S787" s="31">
        <v>0</v>
      </c>
      <c r="T787" s="23" t="s">
        <v>45</v>
      </c>
      <c r="U787" s="31">
        <v>648960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234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835</v>
      </c>
      <c r="D788" s="23">
        <v>24152</v>
      </c>
      <c r="E788" s="25">
        <v>44986</v>
      </c>
      <c r="F788" s="26">
        <v>45026</v>
      </c>
      <c r="G788" s="27">
        <v>648960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648960</v>
      </c>
      <c r="P788" s="24">
        <v>24152</v>
      </c>
      <c r="Q788" s="30">
        <v>648960</v>
      </c>
      <c r="R788" s="31">
        <v>0</v>
      </c>
      <c r="S788" s="31">
        <v>0</v>
      </c>
      <c r="T788" s="23" t="s">
        <v>45</v>
      </c>
      <c r="U788" s="31">
        <v>648960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234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836</v>
      </c>
      <c r="D789" s="23">
        <v>24153</v>
      </c>
      <c r="E789" s="25">
        <v>44986</v>
      </c>
      <c r="F789" s="26">
        <v>45026</v>
      </c>
      <c r="G789" s="27">
        <v>648960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648960</v>
      </c>
      <c r="P789" s="24">
        <v>24153</v>
      </c>
      <c r="Q789" s="30">
        <v>648960</v>
      </c>
      <c r="R789" s="31">
        <v>0</v>
      </c>
      <c r="S789" s="31">
        <v>0</v>
      </c>
      <c r="T789" s="23" t="s">
        <v>45</v>
      </c>
      <c r="U789" s="31">
        <v>648960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234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837</v>
      </c>
      <c r="D790" s="23">
        <v>24154</v>
      </c>
      <c r="E790" s="25">
        <v>44986</v>
      </c>
      <c r="F790" s="26">
        <v>45026</v>
      </c>
      <c r="G790" s="27">
        <v>648960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648960</v>
      </c>
      <c r="P790" s="24">
        <v>24154</v>
      </c>
      <c r="Q790" s="30">
        <v>648960</v>
      </c>
      <c r="R790" s="31">
        <v>0</v>
      </c>
      <c r="S790" s="31">
        <v>0</v>
      </c>
      <c r="T790" s="23" t="s">
        <v>45</v>
      </c>
      <c r="U790" s="31">
        <v>648960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234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838</v>
      </c>
      <c r="D791" s="23">
        <v>24155</v>
      </c>
      <c r="E791" s="25">
        <v>44986</v>
      </c>
      <c r="F791" s="26">
        <v>45026</v>
      </c>
      <c r="G791" s="27">
        <v>219648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219648</v>
      </c>
      <c r="P791" s="24">
        <v>24155</v>
      </c>
      <c r="Q791" s="30">
        <v>219648</v>
      </c>
      <c r="R791" s="31">
        <v>0</v>
      </c>
      <c r="S791" s="31">
        <v>0</v>
      </c>
      <c r="T791" s="23" t="s">
        <v>45</v>
      </c>
      <c r="U791" s="31">
        <v>219648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234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839</v>
      </c>
      <c r="D792" s="23">
        <v>24156</v>
      </c>
      <c r="E792" s="25">
        <v>44986</v>
      </c>
      <c r="F792" s="26">
        <v>45026</v>
      </c>
      <c r="G792" s="27">
        <v>648960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648960</v>
      </c>
      <c r="P792" s="24">
        <v>24156</v>
      </c>
      <c r="Q792" s="30">
        <v>648960</v>
      </c>
      <c r="R792" s="31">
        <v>0</v>
      </c>
      <c r="S792" s="31">
        <v>0</v>
      </c>
      <c r="T792" s="23" t="s">
        <v>45</v>
      </c>
      <c r="U792" s="31">
        <v>648960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234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840</v>
      </c>
      <c r="D793" s="23">
        <v>24157</v>
      </c>
      <c r="E793" s="25">
        <v>44986</v>
      </c>
      <c r="F793" s="26">
        <v>45026</v>
      </c>
      <c r="G793" s="27">
        <v>648960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648960</v>
      </c>
      <c r="P793" s="24">
        <v>24157</v>
      </c>
      <c r="Q793" s="30">
        <v>648960</v>
      </c>
      <c r="R793" s="31">
        <v>0</v>
      </c>
      <c r="S793" s="31">
        <v>0</v>
      </c>
      <c r="T793" s="23" t="s">
        <v>45</v>
      </c>
      <c r="U793" s="31">
        <v>648960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234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841</v>
      </c>
      <c r="D794" s="23">
        <v>24159</v>
      </c>
      <c r="E794" s="25">
        <v>44986</v>
      </c>
      <c r="F794" s="26">
        <v>45026</v>
      </c>
      <c r="G794" s="27">
        <v>648960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648960</v>
      </c>
      <c r="P794" s="24">
        <v>24159</v>
      </c>
      <c r="Q794" s="30">
        <v>648960</v>
      </c>
      <c r="R794" s="31">
        <v>0</v>
      </c>
      <c r="S794" s="31">
        <v>0</v>
      </c>
      <c r="T794" s="23" t="s">
        <v>45</v>
      </c>
      <c r="U794" s="31">
        <v>648960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234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842</v>
      </c>
      <c r="D795" s="23">
        <v>24160</v>
      </c>
      <c r="E795" s="25">
        <v>44986</v>
      </c>
      <c r="F795" s="26">
        <v>45026</v>
      </c>
      <c r="G795" s="27">
        <v>648960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648960</v>
      </c>
      <c r="P795" s="24">
        <v>24160</v>
      </c>
      <c r="Q795" s="30">
        <v>648960</v>
      </c>
      <c r="R795" s="31">
        <v>0</v>
      </c>
      <c r="S795" s="31">
        <v>0</v>
      </c>
      <c r="T795" s="23" t="s">
        <v>45</v>
      </c>
      <c r="U795" s="31">
        <v>648960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234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843</v>
      </c>
      <c r="D796" s="23">
        <v>24161</v>
      </c>
      <c r="E796" s="25">
        <v>44986</v>
      </c>
      <c r="F796" s="26">
        <v>45026</v>
      </c>
      <c r="G796" s="27">
        <v>648960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648960</v>
      </c>
      <c r="P796" s="24">
        <v>24161</v>
      </c>
      <c r="Q796" s="30">
        <v>648960</v>
      </c>
      <c r="R796" s="31">
        <v>0</v>
      </c>
      <c r="S796" s="31">
        <v>0</v>
      </c>
      <c r="T796" s="23" t="s">
        <v>45</v>
      </c>
      <c r="U796" s="31">
        <v>648960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234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844</v>
      </c>
      <c r="D797" s="23">
        <v>24162</v>
      </c>
      <c r="E797" s="25">
        <v>44986</v>
      </c>
      <c r="F797" s="26">
        <v>45026</v>
      </c>
      <c r="G797" s="27">
        <v>648960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648960</v>
      </c>
      <c r="P797" s="24">
        <v>24162</v>
      </c>
      <c r="Q797" s="30">
        <v>648960</v>
      </c>
      <c r="R797" s="31">
        <v>0</v>
      </c>
      <c r="S797" s="31">
        <v>0</v>
      </c>
      <c r="T797" s="23" t="s">
        <v>45</v>
      </c>
      <c r="U797" s="31">
        <v>648960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234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845</v>
      </c>
      <c r="D798" s="23">
        <v>24163</v>
      </c>
      <c r="E798" s="25">
        <v>44986</v>
      </c>
      <c r="F798" s="26">
        <v>45026</v>
      </c>
      <c r="G798" s="27">
        <v>648960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648960</v>
      </c>
      <c r="P798" s="24">
        <v>24163</v>
      </c>
      <c r="Q798" s="30">
        <v>648960</v>
      </c>
      <c r="R798" s="31">
        <v>0</v>
      </c>
      <c r="S798" s="31">
        <v>0</v>
      </c>
      <c r="T798" s="23" t="s">
        <v>45</v>
      </c>
      <c r="U798" s="31">
        <v>648960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234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846</v>
      </c>
      <c r="D799" s="23">
        <v>24164</v>
      </c>
      <c r="E799" s="25">
        <v>44986</v>
      </c>
      <c r="F799" s="26">
        <v>45026</v>
      </c>
      <c r="G799" s="27">
        <v>648960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648960</v>
      </c>
      <c r="P799" s="24">
        <v>24164</v>
      </c>
      <c r="Q799" s="30">
        <v>648960</v>
      </c>
      <c r="R799" s="31">
        <v>0</v>
      </c>
      <c r="S799" s="31">
        <v>0</v>
      </c>
      <c r="T799" s="23" t="s">
        <v>45</v>
      </c>
      <c r="U799" s="31">
        <v>648960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234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847</v>
      </c>
      <c r="D800" s="23">
        <v>24165</v>
      </c>
      <c r="E800" s="25">
        <v>44986</v>
      </c>
      <c r="F800" s="26">
        <v>45026</v>
      </c>
      <c r="G800" s="27">
        <v>648960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648960</v>
      </c>
      <c r="P800" s="24">
        <v>24165</v>
      </c>
      <c r="Q800" s="30">
        <v>648960</v>
      </c>
      <c r="R800" s="31">
        <v>0</v>
      </c>
      <c r="S800" s="31">
        <v>0</v>
      </c>
      <c r="T800" s="23" t="s">
        <v>45</v>
      </c>
      <c r="U800" s="31">
        <v>648960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234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848</v>
      </c>
      <c r="D801" s="23">
        <v>24166</v>
      </c>
      <c r="E801" s="25">
        <v>44986</v>
      </c>
      <c r="F801" s="26">
        <v>45026</v>
      </c>
      <c r="G801" s="27">
        <v>648960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648960</v>
      </c>
      <c r="P801" s="24">
        <v>24166</v>
      </c>
      <c r="Q801" s="30">
        <v>648960</v>
      </c>
      <c r="R801" s="31">
        <v>0</v>
      </c>
      <c r="S801" s="31">
        <v>0</v>
      </c>
      <c r="T801" s="23" t="s">
        <v>45</v>
      </c>
      <c r="U801" s="31">
        <v>648960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234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849</v>
      </c>
      <c r="D802" s="23">
        <v>24167</v>
      </c>
      <c r="E802" s="25">
        <v>44986</v>
      </c>
      <c r="F802" s="26">
        <v>45026</v>
      </c>
      <c r="G802" s="27">
        <v>648960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648960</v>
      </c>
      <c r="P802" s="24">
        <v>24167</v>
      </c>
      <c r="Q802" s="30">
        <v>648960</v>
      </c>
      <c r="R802" s="31">
        <v>0</v>
      </c>
      <c r="S802" s="31">
        <v>0</v>
      </c>
      <c r="T802" s="23" t="s">
        <v>45</v>
      </c>
      <c r="U802" s="31">
        <v>648960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234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850</v>
      </c>
      <c r="D803" s="23">
        <v>24168</v>
      </c>
      <c r="E803" s="25">
        <v>44986</v>
      </c>
      <c r="F803" s="26">
        <v>45026</v>
      </c>
      <c r="G803" s="27">
        <v>648960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648960</v>
      </c>
      <c r="P803" s="24">
        <v>24168</v>
      </c>
      <c r="Q803" s="30">
        <v>648960</v>
      </c>
      <c r="R803" s="31">
        <v>0</v>
      </c>
      <c r="S803" s="31">
        <v>0</v>
      </c>
      <c r="T803" s="23" t="s">
        <v>45</v>
      </c>
      <c r="U803" s="31">
        <v>648960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234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851</v>
      </c>
      <c r="D804" s="23">
        <v>24169</v>
      </c>
      <c r="E804" s="25">
        <v>44986</v>
      </c>
      <c r="F804" s="26">
        <v>45026</v>
      </c>
      <c r="G804" s="27">
        <v>648960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648960</v>
      </c>
      <c r="P804" s="24">
        <v>24169</v>
      </c>
      <c r="Q804" s="30">
        <v>648960</v>
      </c>
      <c r="R804" s="31">
        <v>0</v>
      </c>
      <c r="S804" s="31">
        <v>0</v>
      </c>
      <c r="T804" s="23" t="s">
        <v>45</v>
      </c>
      <c r="U804" s="31">
        <v>648960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234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852</v>
      </c>
      <c r="D805" s="23">
        <v>24170</v>
      </c>
      <c r="E805" s="25">
        <v>44986</v>
      </c>
      <c r="F805" s="26">
        <v>45026</v>
      </c>
      <c r="G805" s="27">
        <v>648960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648960</v>
      </c>
      <c r="P805" s="24">
        <v>24170</v>
      </c>
      <c r="Q805" s="30">
        <v>648960</v>
      </c>
      <c r="R805" s="31">
        <v>0</v>
      </c>
      <c r="S805" s="31">
        <v>0</v>
      </c>
      <c r="T805" s="23" t="s">
        <v>45</v>
      </c>
      <c r="U805" s="31">
        <v>648960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234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853</v>
      </c>
      <c r="D806" s="23">
        <v>24171</v>
      </c>
      <c r="E806" s="25">
        <v>44986</v>
      </c>
      <c r="F806" s="26">
        <v>45026</v>
      </c>
      <c r="G806" s="27">
        <v>648960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648960</v>
      </c>
      <c r="P806" s="24">
        <v>24171</v>
      </c>
      <c r="Q806" s="30">
        <v>648960</v>
      </c>
      <c r="R806" s="31">
        <v>0</v>
      </c>
      <c r="S806" s="31">
        <v>0</v>
      </c>
      <c r="T806" s="23" t="s">
        <v>45</v>
      </c>
      <c r="U806" s="31">
        <v>648960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234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854</v>
      </c>
      <c r="D807" s="23">
        <v>24172</v>
      </c>
      <c r="E807" s="25">
        <v>44986</v>
      </c>
      <c r="F807" s="26">
        <v>45026</v>
      </c>
      <c r="G807" s="27">
        <v>648960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648960</v>
      </c>
      <c r="P807" s="24">
        <v>24172</v>
      </c>
      <c r="Q807" s="30">
        <v>648960</v>
      </c>
      <c r="R807" s="31">
        <v>0</v>
      </c>
      <c r="S807" s="31">
        <v>0</v>
      </c>
      <c r="T807" s="23" t="s">
        <v>45</v>
      </c>
      <c r="U807" s="31">
        <v>648960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234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855</v>
      </c>
      <c r="D808" s="23">
        <v>24173</v>
      </c>
      <c r="E808" s="25">
        <v>44986</v>
      </c>
      <c r="F808" s="26">
        <v>45026</v>
      </c>
      <c r="G808" s="27">
        <v>648960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648960</v>
      </c>
      <c r="P808" s="24">
        <v>24173</v>
      </c>
      <c r="Q808" s="30">
        <v>648960</v>
      </c>
      <c r="R808" s="31">
        <v>0</v>
      </c>
      <c r="S808" s="31">
        <v>0</v>
      </c>
      <c r="T808" s="23" t="s">
        <v>45</v>
      </c>
      <c r="U808" s="31">
        <v>648960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234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856</v>
      </c>
      <c r="D809" s="23">
        <v>24174</v>
      </c>
      <c r="E809" s="25">
        <v>44986</v>
      </c>
      <c r="F809" s="26">
        <v>45026</v>
      </c>
      <c r="G809" s="27">
        <v>648960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648960</v>
      </c>
      <c r="P809" s="24">
        <v>24174</v>
      </c>
      <c r="Q809" s="30">
        <v>648960</v>
      </c>
      <c r="R809" s="31">
        <v>0</v>
      </c>
      <c r="S809" s="31">
        <v>0</v>
      </c>
      <c r="T809" s="23" t="s">
        <v>45</v>
      </c>
      <c r="U809" s="31">
        <v>648960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234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857</v>
      </c>
      <c r="D810" s="23">
        <v>24175</v>
      </c>
      <c r="E810" s="25">
        <v>44986</v>
      </c>
      <c r="F810" s="26">
        <v>45026</v>
      </c>
      <c r="G810" s="27">
        <v>648960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648960</v>
      </c>
      <c r="P810" s="24">
        <v>24175</v>
      </c>
      <c r="Q810" s="30">
        <v>648960</v>
      </c>
      <c r="R810" s="31">
        <v>0</v>
      </c>
      <c r="S810" s="31">
        <v>0</v>
      </c>
      <c r="T810" s="23" t="s">
        <v>45</v>
      </c>
      <c r="U810" s="31">
        <v>648960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234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858</v>
      </c>
      <c r="D811" s="23">
        <v>24176</v>
      </c>
      <c r="E811" s="25">
        <v>44986</v>
      </c>
      <c r="F811" s="26">
        <v>45026</v>
      </c>
      <c r="G811" s="27">
        <v>648960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648960</v>
      </c>
      <c r="P811" s="24">
        <v>24176</v>
      </c>
      <c r="Q811" s="30">
        <v>648960</v>
      </c>
      <c r="R811" s="31">
        <v>0</v>
      </c>
      <c r="S811" s="31">
        <v>0</v>
      </c>
      <c r="T811" s="23" t="s">
        <v>45</v>
      </c>
      <c r="U811" s="31">
        <v>648960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234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859</v>
      </c>
      <c r="D812" s="23">
        <v>24177</v>
      </c>
      <c r="E812" s="25">
        <v>44986</v>
      </c>
      <c r="F812" s="26">
        <v>45026</v>
      </c>
      <c r="G812" s="27">
        <v>648960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648960</v>
      </c>
      <c r="P812" s="24">
        <v>24177</v>
      </c>
      <c r="Q812" s="30">
        <v>648960</v>
      </c>
      <c r="R812" s="31">
        <v>0</v>
      </c>
      <c r="S812" s="31">
        <v>0</v>
      </c>
      <c r="T812" s="23" t="s">
        <v>45</v>
      </c>
      <c r="U812" s="31">
        <v>648960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234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860</v>
      </c>
      <c r="D813" s="23">
        <v>24178</v>
      </c>
      <c r="E813" s="25">
        <v>44986</v>
      </c>
      <c r="F813" s="26">
        <v>45026</v>
      </c>
      <c r="G813" s="27">
        <v>648960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648960</v>
      </c>
      <c r="P813" s="24">
        <v>24178</v>
      </c>
      <c r="Q813" s="30">
        <v>648960</v>
      </c>
      <c r="R813" s="31">
        <v>0</v>
      </c>
      <c r="S813" s="31">
        <v>0</v>
      </c>
      <c r="T813" s="23" t="s">
        <v>45</v>
      </c>
      <c r="U813" s="31">
        <v>648960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234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861</v>
      </c>
      <c r="D814" s="23">
        <v>24179</v>
      </c>
      <c r="E814" s="25">
        <v>44986</v>
      </c>
      <c r="F814" s="26">
        <v>45026</v>
      </c>
      <c r="G814" s="27">
        <v>648960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648960</v>
      </c>
      <c r="P814" s="24">
        <v>24179</v>
      </c>
      <c r="Q814" s="30">
        <v>648960</v>
      </c>
      <c r="R814" s="31">
        <v>0</v>
      </c>
      <c r="S814" s="31">
        <v>0</v>
      </c>
      <c r="T814" s="23" t="s">
        <v>45</v>
      </c>
      <c r="U814" s="31">
        <v>648960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234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862</v>
      </c>
      <c r="D815" s="23">
        <v>24180</v>
      </c>
      <c r="E815" s="25">
        <v>44986</v>
      </c>
      <c r="F815" s="26">
        <v>45026</v>
      </c>
      <c r="G815" s="27">
        <v>648960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648960</v>
      </c>
      <c r="P815" s="24">
        <v>24180</v>
      </c>
      <c r="Q815" s="30">
        <v>648960</v>
      </c>
      <c r="R815" s="31">
        <v>0</v>
      </c>
      <c r="S815" s="31">
        <v>0</v>
      </c>
      <c r="T815" s="23" t="s">
        <v>45</v>
      </c>
      <c r="U815" s="31">
        <v>648960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234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863</v>
      </c>
      <c r="D816" s="23">
        <v>24181</v>
      </c>
      <c r="E816" s="25">
        <v>44986</v>
      </c>
      <c r="F816" s="26">
        <v>45026</v>
      </c>
      <c r="G816" s="27">
        <v>648960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648960</v>
      </c>
      <c r="P816" s="24">
        <v>24181</v>
      </c>
      <c r="Q816" s="30">
        <v>648960</v>
      </c>
      <c r="R816" s="31">
        <v>0</v>
      </c>
      <c r="S816" s="31">
        <v>0</v>
      </c>
      <c r="T816" s="23" t="s">
        <v>45</v>
      </c>
      <c r="U816" s="31">
        <v>648960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234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864</v>
      </c>
      <c r="D817" s="23">
        <v>24182</v>
      </c>
      <c r="E817" s="25">
        <v>44986</v>
      </c>
      <c r="F817" s="26">
        <v>45026</v>
      </c>
      <c r="G817" s="27">
        <v>648960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648960</v>
      </c>
      <c r="P817" s="24">
        <v>24182</v>
      </c>
      <c r="Q817" s="30">
        <v>648960</v>
      </c>
      <c r="R817" s="31">
        <v>0</v>
      </c>
      <c r="S817" s="31">
        <v>0</v>
      </c>
      <c r="T817" s="23" t="s">
        <v>45</v>
      </c>
      <c r="U817" s="31">
        <v>648960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234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865</v>
      </c>
      <c r="D818" s="23">
        <v>24183</v>
      </c>
      <c r="E818" s="25">
        <v>44986</v>
      </c>
      <c r="F818" s="26">
        <v>45026</v>
      </c>
      <c r="G818" s="27">
        <v>648960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648960</v>
      </c>
      <c r="P818" s="24">
        <v>24183</v>
      </c>
      <c r="Q818" s="30">
        <v>648960</v>
      </c>
      <c r="R818" s="31">
        <v>0</v>
      </c>
      <c r="S818" s="31">
        <v>0</v>
      </c>
      <c r="T818" s="23" t="s">
        <v>45</v>
      </c>
      <c r="U818" s="31">
        <v>648960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234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866</v>
      </c>
      <c r="D819" s="23">
        <v>24184</v>
      </c>
      <c r="E819" s="25">
        <v>44986</v>
      </c>
      <c r="F819" s="26">
        <v>45026</v>
      </c>
      <c r="G819" s="27">
        <v>648960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648960</v>
      </c>
      <c r="P819" s="24">
        <v>24184</v>
      </c>
      <c r="Q819" s="30">
        <v>648960</v>
      </c>
      <c r="R819" s="31">
        <v>0</v>
      </c>
      <c r="S819" s="31">
        <v>0</v>
      </c>
      <c r="T819" s="23" t="s">
        <v>45</v>
      </c>
      <c r="U819" s="31">
        <v>648960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234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867</v>
      </c>
      <c r="D820" s="23">
        <v>24185</v>
      </c>
      <c r="E820" s="25">
        <v>44986</v>
      </c>
      <c r="F820" s="26">
        <v>45026</v>
      </c>
      <c r="G820" s="27">
        <v>648960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648960</v>
      </c>
      <c r="P820" s="24">
        <v>24185</v>
      </c>
      <c r="Q820" s="30">
        <v>648960</v>
      </c>
      <c r="R820" s="31">
        <v>0</v>
      </c>
      <c r="S820" s="31">
        <v>0</v>
      </c>
      <c r="T820" s="23" t="s">
        <v>45</v>
      </c>
      <c r="U820" s="31">
        <v>648960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234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868</v>
      </c>
      <c r="D821" s="23">
        <v>24186</v>
      </c>
      <c r="E821" s="25">
        <v>44986</v>
      </c>
      <c r="F821" s="26">
        <v>45026</v>
      </c>
      <c r="G821" s="27">
        <v>648960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648960</v>
      </c>
      <c r="P821" s="24">
        <v>24186</v>
      </c>
      <c r="Q821" s="30">
        <v>648960</v>
      </c>
      <c r="R821" s="31">
        <v>0</v>
      </c>
      <c r="S821" s="31">
        <v>0</v>
      </c>
      <c r="T821" s="23" t="s">
        <v>45</v>
      </c>
      <c r="U821" s="31">
        <v>648960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234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869</v>
      </c>
      <c r="D822" s="23">
        <v>24187</v>
      </c>
      <c r="E822" s="25">
        <v>44986</v>
      </c>
      <c r="F822" s="26">
        <v>45026</v>
      </c>
      <c r="G822" s="27">
        <v>648960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648960</v>
      </c>
      <c r="P822" s="24">
        <v>24187</v>
      </c>
      <c r="Q822" s="30">
        <v>648960</v>
      </c>
      <c r="R822" s="31">
        <v>0</v>
      </c>
      <c r="S822" s="31">
        <v>0</v>
      </c>
      <c r="T822" s="23" t="s">
        <v>45</v>
      </c>
      <c r="U822" s="31">
        <v>648960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234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870</v>
      </c>
      <c r="D823" s="23">
        <v>24188</v>
      </c>
      <c r="E823" s="25">
        <v>44986</v>
      </c>
      <c r="F823" s="26">
        <v>45026</v>
      </c>
      <c r="G823" s="27">
        <v>648960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648960</v>
      </c>
      <c r="P823" s="24">
        <v>24188</v>
      </c>
      <c r="Q823" s="30">
        <v>648960</v>
      </c>
      <c r="R823" s="31">
        <v>0</v>
      </c>
      <c r="S823" s="31">
        <v>0</v>
      </c>
      <c r="T823" s="23" t="s">
        <v>45</v>
      </c>
      <c r="U823" s="31">
        <v>648960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234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871</v>
      </c>
      <c r="D824" s="23">
        <v>24189</v>
      </c>
      <c r="E824" s="25">
        <v>44986</v>
      </c>
      <c r="F824" s="26">
        <v>45026</v>
      </c>
      <c r="G824" s="27">
        <v>648960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648960</v>
      </c>
      <c r="P824" s="24">
        <v>24189</v>
      </c>
      <c r="Q824" s="30">
        <v>648960</v>
      </c>
      <c r="R824" s="31">
        <v>0</v>
      </c>
      <c r="S824" s="31">
        <v>0</v>
      </c>
      <c r="T824" s="23" t="s">
        <v>45</v>
      </c>
      <c r="U824" s="31">
        <v>648960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234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872</v>
      </c>
      <c r="D825" s="23">
        <v>24190</v>
      </c>
      <c r="E825" s="25">
        <v>44986</v>
      </c>
      <c r="F825" s="26">
        <v>45026</v>
      </c>
      <c r="G825" s="27">
        <v>648960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648960</v>
      </c>
      <c r="P825" s="24">
        <v>24190</v>
      </c>
      <c r="Q825" s="30">
        <v>648960</v>
      </c>
      <c r="R825" s="31">
        <v>0</v>
      </c>
      <c r="S825" s="31">
        <v>0</v>
      </c>
      <c r="T825" s="23" t="s">
        <v>45</v>
      </c>
      <c r="U825" s="31">
        <v>648960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234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873</v>
      </c>
      <c r="D826" s="23">
        <v>24191</v>
      </c>
      <c r="E826" s="25">
        <v>44986</v>
      </c>
      <c r="F826" s="26">
        <v>45026</v>
      </c>
      <c r="G826" s="27">
        <v>648960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648960</v>
      </c>
      <c r="P826" s="24">
        <v>24191</v>
      </c>
      <c r="Q826" s="30">
        <v>648960</v>
      </c>
      <c r="R826" s="31">
        <v>0</v>
      </c>
      <c r="S826" s="31">
        <v>0</v>
      </c>
      <c r="T826" s="23" t="s">
        <v>45</v>
      </c>
      <c r="U826" s="31">
        <v>648960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234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874</v>
      </c>
      <c r="D827" s="23">
        <v>24192</v>
      </c>
      <c r="E827" s="25">
        <v>44986</v>
      </c>
      <c r="F827" s="26">
        <v>45026</v>
      </c>
      <c r="G827" s="27">
        <v>648960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648960</v>
      </c>
      <c r="P827" s="24">
        <v>24192</v>
      </c>
      <c r="Q827" s="30">
        <v>648960</v>
      </c>
      <c r="R827" s="31">
        <v>0</v>
      </c>
      <c r="S827" s="31">
        <v>0</v>
      </c>
      <c r="T827" s="23" t="s">
        <v>45</v>
      </c>
      <c r="U827" s="31">
        <v>648960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234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875</v>
      </c>
      <c r="D828" s="23">
        <v>24193</v>
      </c>
      <c r="E828" s="25">
        <v>44986</v>
      </c>
      <c r="F828" s="26">
        <v>45026</v>
      </c>
      <c r="G828" s="27">
        <v>648960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648960</v>
      </c>
      <c r="P828" s="24">
        <v>24193</v>
      </c>
      <c r="Q828" s="30">
        <v>648960</v>
      </c>
      <c r="R828" s="31">
        <v>0</v>
      </c>
      <c r="S828" s="31">
        <v>0</v>
      </c>
      <c r="T828" s="23" t="s">
        <v>45</v>
      </c>
      <c r="U828" s="31">
        <v>648960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234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876</v>
      </c>
      <c r="D829" s="23">
        <v>24194</v>
      </c>
      <c r="E829" s="25">
        <v>44986</v>
      </c>
      <c r="F829" s="26">
        <v>45026</v>
      </c>
      <c r="G829" s="27">
        <v>648960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648960</v>
      </c>
      <c r="P829" s="24">
        <v>24194</v>
      </c>
      <c r="Q829" s="30">
        <v>648960</v>
      </c>
      <c r="R829" s="31">
        <v>0</v>
      </c>
      <c r="S829" s="31">
        <v>0</v>
      </c>
      <c r="T829" s="23" t="s">
        <v>45</v>
      </c>
      <c r="U829" s="31">
        <v>648960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234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877</v>
      </c>
      <c r="D830" s="23">
        <v>24195</v>
      </c>
      <c r="E830" s="25">
        <v>44986</v>
      </c>
      <c r="F830" s="26">
        <v>45026</v>
      </c>
      <c r="G830" s="27">
        <v>648960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648960</v>
      </c>
      <c r="P830" s="24">
        <v>24195</v>
      </c>
      <c r="Q830" s="30">
        <v>648960</v>
      </c>
      <c r="R830" s="31">
        <v>0</v>
      </c>
      <c r="S830" s="31">
        <v>0</v>
      </c>
      <c r="T830" s="23" t="s">
        <v>45</v>
      </c>
      <c r="U830" s="31">
        <v>648960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234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878</v>
      </c>
      <c r="D831" s="23">
        <v>24196</v>
      </c>
      <c r="E831" s="25">
        <v>44986</v>
      </c>
      <c r="F831" s="26">
        <v>45026</v>
      </c>
      <c r="G831" s="27">
        <v>648960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648960</v>
      </c>
      <c r="P831" s="24">
        <v>24196</v>
      </c>
      <c r="Q831" s="30">
        <v>648960</v>
      </c>
      <c r="R831" s="31">
        <v>0</v>
      </c>
      <c r="S831" s="31">
        <v>0</v>
      </c>
      <c r="T831" s="23" t="s">
        <v>45</v>
      </c>
      <c r="U831" s="31">
        <v>648960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234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879</v>
      </c>
      <c r="D832" s="23">
        <v>24197</v>
      </c>
      <c r="E832" s="25">
        <v>44986</v>
      </c>
      <c r="F832" s="26">
        <v>45026</v>
      </c>
      <c r="G832" s="27">
        <v>648960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648960</v>
      </c>
      <c r="P832" s="24">
        <v>24197</v>
      </c>
      <c r="Q832" s="30">
        <v>648960</v>
      </c>
      <c r="R832" s="31">
        <v>0</v>
      </c>
      <c r="S832" s="31">
        <v>0</v>
      </c>
      <c r="T832" s="23" t="s">
        <v>45</v>
      </c>
      <c r="U832" s="31">
        <v>648960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234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880</v>
      </c>
      <c r="D833" s="23">
        <v>24198</v>
      </c>
      <c r="E833" s="25">
        <v>44986</v>
      </c>
      <c r="F833" s="26">
        <v>45026</v>
      </c>
      <c r="G833" s="27">
        <v>648960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648960</v>
      </c>
      <c r="P833" s="24">
        <v>24198</v>
      </c>
      <c r="Q833" s="30">
        <v>648960</v>
      </c>
      <c r="R833" s="31">
        <v>0</v>
      </c>
      <c r="S833" s="31">
        <v>0</v>
      </c>
      <c r="T833" s="23" t="s">
        <v>45</v>
      </c>
      <c r="U833" s="31">
        <v>648960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234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881</v>
      </c>
      <c r="D834" s="23">
        <v>24199</v>
      </c>
      <c r="E834" s="25">
        <v>44986</v>
      </c>
      <c r="F834" s="26">
        <v>45026</v>
      </c>
      <c r="G834" s="27">
        <v>648960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648960</v>
      </c>
      <c r="P834" s="24">
        <v>24199</v>
      </c>
      <c r="Q834" s="30">
        <v>648960</v>
      </c>
      <c r="R834" s="31">
        <v>0</v>
      </c>
      <c r="S834" s="31">
        <v>0</v>
      </c>
      <c r="T834" s="23" t="s">
        <v>45</v>
      </c>
      <c r="U834" s="31">
        <v>648960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234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882</v>
      </c>
      <c r="D835" s="23">
        <v>24200</v>
      </c>
      <c r="E835" s="25">
        <v>44986</v>
      </c>
      <c r="F835" s="26">
        <v>45026</v>
      </c>
      <c r="G835" s="27">
        <v>648960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648960</v>
      </c>
      <c r="P835" s="24">
        <v>24200</v>
      </c>
      <c r="Q835" s="30">
        <v>648960</v>
      </c>
      <c r="R835" s="31">
        <v>0</v>
      </c>
      <c r="S835" s="31">
        <v>0</v>
      </c>
      <c r="T835" s="23" t="s">
        <v>45</v>
      </c>
      <c r="U835" s="31">
        <v>648960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234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883</v>
      </c>
      <c r="D836" s="23">
        <v>24201</v>
      </c>
      <c r="E836" s="25">
        <v>44986</v>
      </c>
      <c r="F836" s="26">
        <v>45026</v>
      </c>
      <c r="G836" s="27">
        <v>648960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648960</v>
      </c>
      <c r="P836" s="24">
        <v>24201</v>
      </c>
      <c r="Q836" s="30">
        <v>648960</v>
      </c>
      <c r="R836" s="31">
        <v>0</v>
      </c>
      <c r="S836" s="31">
        <v>0</v>
      </c>
      <c r="T836" s="23" t="s">
        <v>45</v>
      </c>
      <c r="U836" s="31">
        <v>648960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234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884</v>
      </c>
      <c r="D837" s="23">
        <v>24202</v>
      </c>
      <c r="E837" s="25">
        <v>44986</v>
      </c>
      <c r="F837" s="26">
        <v>45026</v>
      </c>
      <c r="G837" s="27">
        <v>648960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648960</v>
      </c>
      <c r="P837" s="24">
        <v>24202</v>
      </c>
      <c r="Q837" s="30">
        <v>648960</v>
      </c>
      <c r="R837" s="31">
        <v>0</v>
      </c>
      <c r="S837" s="31">
        <v>0</v>
      </c>
      <c r="T837" s="23" t="s">
        <v>45</v>
      </c>
      <c r="U837" s="31">
        <v>648960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234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885</v>
      </c>
      <c r="D838" s="23">
        <v>24203</v>
      </c>
      <c r="E838" s="25">
        <v>44986</v>
      </c>
      <c r="F838" s="26">
        <v>45026</v>
      </c>
      <c r="G838" s="27">
        <v>648960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648960</v>
      </c>
      <c r="P838" s="24">
        <v>24203</v>
      </c>
      <c r="Q838" s="30">
        <v>648960</v>
      </c>
      <c r="R838" s="31">
        <v>0</v>
      </c>
      <c r="S838" s="31">
        <v>0</v>
      </c>
      <c r="T838" s="23" t="s">
        <v>45</v>
      </c>
      <c r="U838" s="31">
        <v>648960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234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886</v>
      </c>
      <c r="D839" s="23">
        <v>24204</v>
      </c>
      <c r="E839" s="25">
        <v>44986</v>
      </c>
      <c r="F839" s="26">
        <v>45026</v>
      </c>
      <c r="G839" s="27">
        <v>648960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648960</v>
      </c>
      <c r="P839" s="24">
        <v>24204</v>
      </c>
      <c r="Q839" s="30">
        <v>648960</v>
      </c>
      <c r="R839" s="31">
        <v>0</v>
      </c>
      <c r="S839" s="31">
        <v>0</v>
      </c>
      <c r="T839" s="23" t="s">
        <v>45</v>
      </c>
      <c r="U839" s="31">
        <v>648960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234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887</v>
      </c>
      <c r="D840" s="23">
        <v>24205</v>
      </c>
      <c r="E840" s="25">
        <v>44986</v>
      </c>
      <c r="F840" s="26">
        <v>45026</v>
      </c>
      <c r="G840" s="27">
        <v>648960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648960</v>
      </c>
      <c r="P840" s="24">
        <v>24205</v>
      </c>
      <c r="Q840" s="30">
        <v>648960</v>
      </c>
      <c r="R840" s="31">
        <v>0</v>
      </c>
      <c r="S840" s="31">
        <v>0</v>
      </c>
      <c r="T840" s="23" t="s">
        <v>45</v>
      </c>
      <c r="U840" s="31">
        <v>648960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234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888</v>
      </c>
      <c r="D841" s="23">
        <v>24206</v>
      </c>
      <c r="E841" s="25">
        <v>44986</v>
      </c>
      <c r="F841" s="26">
        <v>45026</v>
      </c>
      <c r="G841" s="27">
        <v>648960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648960</v>
      </c>
      <c r="P841" s="24">
        <v>24206</v>
      </c>
      <c r="Q841" s="30">
        <v>648960</v>
      </c>
      <c r="R841" s="31">
        <v>0</v>
      </c>
      <c r="S841" s="31">
        <v>0</v>
      </c>
      <c r="T841" s="23" t="s">
        <v>45</v>
      </c>
      <c r="U841" s="31">
        <v>648960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234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889</v>
      </c>
      <c r="D842" s="23">
        <v>24207</v>
      </c>
      <c r="E842" s="25">
        <v>44986</v>
      </c>
      <c r="F842" s="26">
        <v>45026</v>
      </c>
      <c r="G842" s="27">
        <v>648960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648960</v>
      </c>
      <c r="P842" s="24">
        <v>24207</v>
      </c>
      <c r="Q842" s="30">
        <v>648960</v>
      </c>
      <c r="R842" s="31">
        <v>0</v>
      </c>
      <c r="S842" s="31">
        <v>0</v>
      </c>
      <c r="T842" s="23" t="s">
        <v>45</v>
      </c>
      <c r="U842" s="31">
        <v>648960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234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890</v>
      </c>
      <c r="D843" s="23">
        <v>24208</v>
      </c>
      <c r="E843" s="25">
        <v>44986</v>
      </c>
      <c r="F843" s="26">
        <v>45026</v>
      </c>
      <c r="G843" s="27">
        <v>648960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648960</v>
      </c>
      <c r="P843" s="24">
        <v>24208</v>
      </c>
      <c r="Q843" s="30">
        <v>648960</v>
      </c>
      <c r="R843" s="31">
        <v>0</v>
      </c>
      <c r="S843" s="31">
        <v>0</v>
      </c>
      <c r="T843" s="23" t="s">
        <v>45</v>
      </c>
      <c r="U843" s="31">
        <v>648960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234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891</v>
      </c>
      <c r="D844" s="23">
        <v>24209</v>
      </c>
      <c r="E844" s="25">
        <v>44986</v>
      </c>
      <c r="F844" s="26">
        <v>45026</v>
      </c>
      <c r="G844" s="27">
        <v>648960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648960</v>
      </c>
      <c r="P844" s="24">
        <v>24209</v>
      </c>
      <c r="Q844" s="30">
        <v>648960</v>
      </c>
      <c r="R844" s="31">
        <v>0</v>
      </c>
      <c r="S844" s="31">
        <v>0</v>
      </c>
      <c r="T844" s="23" t="s">
        <v>45</v>
      </c>
      <c r="U844" s="31">
        <v>648960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234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892</v>
      </c>
      <c r="D845" s="23">
        <v>24210</v>
      </c>
      <c r="E845" s="25">
        <v>44986</v>
      </c>
      <c r="F845" s="26">
        <v>45026</v>
      </c>
      <c r="G845" s="27">
        <v>648960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648960</v>
      </c>
      <c r="P845" s="24">
        <v>24210</v>
      </c>
      <c r="Q845" s="30">
        <v>648960</v>
      </c>
      <c r="R845" s="31">
        <v>0</v>
      </c>
      <c r="S845" s="31">
        <v>0</v>
      </c>
      <c r="T845" s="23" t="s">
        <v>45</v>
      </c>
      <c r="U845" s="31">
        <v>648960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234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893</v>
      </c>
      <c r="D846" s="23">
        <v>24211</v>
      </c>
      <c r="E846" s="25">
        <v>44986</v>
      </c>
      <c r="F846" s="26">
        <v>45026</v>
      </c>
      <c r="G846" s="27">
        <v>648960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648960</v>
      </c>
      <c r="P846" s="24">
        <v>24211</v>
      </c>
      <c r="Q846" s="30">
        <v>648960</v>
      </c>
      <c r="R846" s="31">
        <v>0</v>
      </c>
      <c r="S846" s="31">
        <v>0</v>
      </c>
      <c r="T846" s="23" t="s">
        <v>45</v>
      </c>
      <c r="U846" s="31">
        <v>648960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234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894</v>
      </c>
      <c r="D847" s="23">
        <v>24212</v>
      </c>
      <c r="E847" s="25">
        <v>44986</v>
      </c>
      <c r="F847" s="26">
        <v>45026</v>
      </c>
      <c r="G847" s="27">
        <v>648960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648960</v>
      </c>
      <c r="P847" s="24">
        <v>24212</v>
      </c>
      <c r="Q847" s="30">
        <v>648960</v>
      </c>
      <c r="R847" s="31">
        <v>0</v>
      </c>
      <c r="S847" s="31">
        <v>0</v>
      </c>
      <c r="T847" s="23" t="s">
        <v>45</v>
      </c>
      <c r="U847" s="31">
        <v>648960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234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895</v>
      </c>
      <c r="D848" s="23">
        <v>24213</v>
      </c>
      <c r="E848" s="25">
        <v>44986</v>
      </c>
      <c r="F848" s="26">
        <v>45026</v>
      </c>
      <c r="G848" s="27">
        <v>648960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648960</v>
      </c>
      <c r="P848" s="24">
        <v>24213</v>
      </c>
      <c r="Q848" s="30">
        <v>648960</v>
      </c>
      <c r="R848" s="31">
        <v>0</v>
      </c>
      <c r="S848" s="31">
        <v>0</v>
      </c>
      <c r="T848" s="23" t="s">
        <v>45</v>
      </c>
      <c r="U848" s="31">
        <v>648960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234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896</v>
      </c>
      <c r="D849" s="23">
        <v>24214</v>
      </c>
      <c r="E849" s="25">
        <v>44986</v>
      </c>
      <c r="F849" s="26">
        <v>45026</v>
      </c>
      <c r="G849" s="27">
        <v>648960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648960</v>
      </c>
      <c r="P849" s="24">
        <v>24214</v>
      </c>
      <c r="Q849" s="30">
        <v>648960</v>
      </c>
      <c r="R849" s="31">
        <v>0</v>
      </c>
      <c r="S849" s="31">
        <v>0</v>
      </c>
      <c r="T849" s="23" t="s">
        <v>45</v>
      </c>
      <c r="U849" s="31">
        <v>648960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234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897</v>
      </c>
      <c r="D850" s="23">
        <v>24215</v>
      </c>
      <c r="E850" s="25">
        <v>44986</v>
      </c>
      <c r="F850" s="26">
        <v>45026</v>
      </c>
      <c r="G850" s="27">
        <v>648960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648960</v>
      </c>
      <c r="P850" s="24">
        <v>24215</v>
      </c>
      <c r="Q850" s="30">
        <v>648960</v>
      </c>
      <c r="R850" s="31">
        <v>0</v>
      </c>
      <c r="S850" s="31">
        <v>0</v>
      </c>
      <c r="T850" s="23" t="s">
        <v>45</v>
      </c>
      <c r="U850" s="31">
        <v>648960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234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898</v>
      </c>
      <c r="D851" s="23">
        <v>24216</v>
      </c>
      <c r="E851" s="25">
        <v>44986</v>
      </c>
      <c r="F851" s="26">
        <v>45026</v>
      </c>
      <c r="G851" s="27">
        <v>648960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648960</v>
      </c>
      <c r="P851" s="24">
        <v>24216</v>
      </c>
      <c r="Q851" s="30">
        <v>648960</v>
      </c>
      <c r="R851" s="31">
        <v>0</v>
      </c>
      <c r="S851" s="31">
        <v>0</v>
      </c>
      <c r="T851" s="23" t="s">
        <v>45</v>
      </c>
      <c r="U851" s="31">
        <v>648960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234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899</v>
      </c>
      <c r="D852" s="23">
        <v>24217</v>
      </c>
      <c r="E852" s="25">
        <v>44986</v>
      </c>
      <c r="F852" s="26">
        <v>45026</v>
      </c>
      <c r="G852" s="27">
        <v>648960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648960</v>
      </c>
      <c r="P852" s="24">
        <v>24217</v>
      </c>
      <c r="Q852" s="30">
        <v>648960</v>
      </c>
      <c r="R852" s="31">
        <v>0</v>
      </c>
      <c r="S852" s="31">
        <v>0</v>
      </c>
      <c r="T852" s="23" t="s">
        <v>45</v>
      </c>
      <c r="U852" s="31">
        <v>648960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234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900</v>
      </c>
      <c r="D853" s="23">
        <v>24218</v>
      </c>
      <c r="E853" s="25">
        <v>44986</v>
      </c>
      <c r="F853" s="26">
        <v>45026</v>
      </c>
      <c r="G853" s="27">
        <v>648960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648960</v>
      </c>
      <c r="P853" s="24">
        <v>24218</v>
      </c>
      <c r="Q853" s="30">
        <v>648960</v>
      </c>
      <c r="R853" s="31">
        <v>0</v>
      </c>
      <c r="S853" s="31">
        <v>0</v>
      </c>
      <c r="T853" s="23" t="s">
        <v>45</v>
      </c>
      <c r="U853" s="31">
        <v>648960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234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901</v>
      </c>
      <c r="D854" s="23">
        <v>24219</v>
      </c>
      <c r="E854" s="25">
        <v>44986</v>
      </c>
      <c r="F854" s="26">
        <v>45026</v>
      </c>
      <c r="G854" s="27">
        <v>648960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648960</v>
      </c>
      <c r="P854" s="24">
        <v>24219</v>
      </c>
      <c r="Q854" s="30">
        <v>648960</v>
      </c>
      <c r="R854" s="31">
        <v>0</v>
      </c>
      <c r="S854" s="31">
        <v>0</v>
      </c>
      <c r="T854" s="23" t="s">
        <v>45</v>
      </c>
      <c r="U854" s="31">
        <v>648960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234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902</v>
      </c>
      <c r="D855" s="23">
        <v>24220</v>
      </c>
      <c r="E855" s="25">
        <v>44986</v>
      </c>
      <c r="F855" s="26">
        <v>45026</v>
      </c>
      <c r="G855" s="27">
        <v>648960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648960</v>
      </c>
      <c r="P855" s="24">
        <v>24220</v>
      </c>
      <c r="Q855" s="30">
        <v>648960</v>
      </c>
      <c r="R855" s="31">
        <v>0</v>
      </c>
      <c r="S855" s="31">
        <v>0</v>
      </c>
      <c r="T855" s="23" t="s">
        <v>45</v>
      </c>
      <c r="U855" s="31">
        <v>648960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234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903</v>
      </c>
      <c r="D856" s="23">
        <v>24221</v>
      </c>
      <c r="E856" s="25">
        <v>44986</v>
      </c>
      <c r="F856" s="26">
        <v>45026</v>
      </c>
      <c r="G856" s="27">
        <v>648960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648960</v>
      </c>
      <c r="P856" s="24">
        <v>24221</v>
      </c>
      <c r="Q856" s="30">
        <v>648960</v>
      </c>
      <c r="R856" s="31">
        <v>0</v>
      </c>
      <c r="S856" s="31">
        <v>0</v>
      </c>
      <c r="T856" s="23" t="s">
        <v>45</v>
      </c>
      <c r="U856" s="31">
        <v>648960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234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904</v>
      </c>
      <c r="D857" s="23">
        <v>24222</v>
      </c>
      <c r="E857" s="25">
        <v>44986</v>
      </c>
      <c r="F857" s="26">
        <v>45026</v>
      </c>
      <c r="G857" s="27">
        <v>648960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648960</v>
      </c>
      <c r="P857" s="24">
        <v>24222</v>
      </c>
      <c r="Q857" s="30">
        <v>648960</v>
      </c>
      <c r="R857" s="31">
        <v>0</v>
      </c>
      <c r="S857" s="31">
        <v>0</v>
      </c>
      <c r="T857" s="23" t="s">
        <v>45</v>
      </c>
      <c r="U857" s="31">
        <v>648960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234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905</v>
      </c>
      <c r="D858" s="23">
        <v>24223</v>
      </c>
      <c r="E858" s="25">
        <v>44986</v>
      </c>
      <c r="F858" s="26">
        <v>45026</v>
      </c>
      <c r="G858" s="27">
        <v>648960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648960</v>
      </c>
      <c r="P858" s="24">
        <v>24223</v>
      </c>
      <c r="Q858" s="30">
        <v>648960</v>
      </c>
      <c r="R858" s="31">
        <v>0</v>
      </c>
      <c r="S858" s="31">
        <v>0</v>
      </c>
      <c r="T858" s="23" t="s">
        <v>45</v>
      </c>
      <c r="U858" s="31">
        <v>648960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234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906</v>
      </c>
      <c r="D859" s="23">
        <v>24224</v>
      </c>
      <c r="E859" s="25">
        <v>44986</v>
      </c>
      <c r="F859" s="26">
        <v>45026</v>
      </c>
      <c r="G859" s="27">
        <v>648960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648960</v>
      </c>
      <c r="P859" s="24">
        <v>24224</v>
      </c>
      <c r="Q859" s="30">
        <v>648960</v>
      </c>
      <c r="R859" s="31">
        <v>0</v>
      </c>
      <c r="S859" s="31">
        <v>0</v>
      </c>
      <c r="T859" s="23" t="s">
        <v>45</v>
      </c>
      <c r="U859" s="31">
        <v>648960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234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907</v>
      </c>
      <c r="D860" s="23">
        <v>24225</v>
      </c>
      <c r="E860" s="25">
        <v>44986</v>
      </c>
      <c r="F860" s="26">
        <v>45026</v>
      </c>
      <c r="G860" s="27">
        <v>648960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648960</v>
      </c>
      <c r="P860" s="24">
        <v>24225</v>
      </c>
      <c r="Q860" s="30">
        <v>648960</v>
      </c>
      <c r="R860" s="31">
        <v>0</v>
      </c>
      <c r="S860" s="31">
        <v>0</v>
      </c>
      <c r="T860" s="23" t="s">
        <v>45</v>
      </c>
      <c r="U860" s="31">
        <v>648960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234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908</v>
      </c>
      <c r="D861" s="23">
        <v>24226</v>
      </c>
      <c r="E861" s="25">
        <v>44986</v>
      </c>
      <c r="F861" s="26">
        <v>45026</v>
      </c>
      <c r="G861" s="27">
        <v>648960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648960</v>
      </c>
      <c r="P861" s="24">
        <v>24226</v>
      </c>
      <c r="Q861" s="30">
        <v>648960</v>
      </c>
      <c r="R861" s="31">
        <v>0</v>
      </c>
      <c r="S861" s="31">
        <v>0</v>
      </c>
      <c r="T861" s="23" t="s">
        <v>45</v>
      </c>
      <c r="U861" s="31">
        <v>648960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234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909</v>
      </c>
      <c r="D862" s="23">
        <v>24227</v>
      </c>
      <c r="E862" s="25">
        <v>44986</v>
      </c>
      <c r="F862" s="26">
        <v>45026</v>
      </c>
      <c r="G862" s="27">
        <v>648960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648960</v>
      </c>
      <c r="P862" s="24">
        <v>24227</v>
      </c>
      <c r="Q862" s="30">
        <v>648960</v>
      </c>
      <c r="R862" s="31">
        <v>0</v>
      </c>
      <c r="S862" s="31">
        <v>0</v>
      </c>
      <c r="T862" s="23" t="s">
        <v>45</v>
      </c>
      <c r="U862" s="31">
        <v>648960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234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910</v>
      </c>
      <c r="D863" s="23">
        <v>24228</v>
      </c>
      <c r="E863" s="25">
        <v>44986</v>
      </c>
      <c r="F863" s="26">
        <v>45026</v>
      </c>
      <c r="G863" s="27">
        <v>648960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648960</v>
      </c>
      <c r="P863" s="24">
        <v>24228</v>
      </c>
      <c r="Q863" s="30">
        <v>648960</v>
      </c>
      <c r="R863" s="31">
        <v>0</v>
      </c>
      <c r="S863" s="31">
        <v>0</v>
      </c>
      <c r="T863" s="23" t="s">
        <v>45</v>
      </c>
      <c r="U863" s="31">
        <v>648960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234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911</v>
      </c>
      <c r="D864" s="23">
        <v>24229</v>
      </c>
      <c r="E864" s="25">
        <v>44986</v>
      </c>
      <c r="F864" s="26">
        <v>45026</v>
      </c>
      <c r="G864" s="27">
        <v>648960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648960</v>
      </c>
      <c r="P864" s="24">
        <v>24229</v>
      </c>
      <c r="Q864" s="30">
        <v>648960</v>
      </c>
      <c r="R864" s="31">
        <v>0</v>
      </c>
      <c r="S864" s="31">
        <v>0</v>
      </c>
      <c r="T864" s="23" t="s">
        <v>45</v>
      </c>
      <c r="U864" s="31">
        <v>648960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234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912</v>
      </c>
      <c r="D865" s="23">
        <v>24230</v>
      </c>
      <c r="E865" s="25">
        <v>44986</v>
      </c>
      <c r="F865" s="26">
        <v>45026</v>
      </c>
      <c r="G865" s="27">
        <v>648960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648960</v>
      </c>
      <c r="P865" s="24">
        <v>24230</v>
      </c>
      <c r="Q865" s="30">
        <v>648960</v>
      </c>
      <c r="R865" s="31">
        <v>0</v>
      </c>
      <c r="S865" s="31">
        <v>0</v>
      </c>
      <c r="T865" s="23" t="s">
        <v>45</v>
      </c>
      <c r="U865" s="31">
        <v>648960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234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913</v>
      </c>
      <c r="D866" s="23">
        <v>24231</v>
      </c>
      <c r="E866" s="25">
        <v>44986</v>
      </c>
      <c r="F866" s="26">
        <v>45026</v>
      </c>
      <c r="G866" s="27">
        <v>648960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648960</v>
      </c>
      <c r="P866" s="24">
        <v>24231</v>
      </c>
      <c r="Q866" s="30">
        <v>648960</v>
      </c>
      <c r="R866" s="31">
        <v>0</v>
      </c>
      <c r="S866" s="31">
        <v>0</v>
      </c>
      <c r="T866" s="23" t="s">
        <v>45</v>
      </c>
      <c r="U866" s="31">
        <v>648960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234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914</v>
      </c>
      <c r="D867" s="23">
        <v>24232</v>
      </c>
      <c r="E867" s="25">
        <v>44986</v>
      </c>
      <c r="F867" s="26">
        <v>45026</v>
      </c>
      <c r="G867" s="27">
        <v>648960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648960</v>
      </c>
      <c r="P867" s="24">
        <v>24232</v>
      </c>
      <c r="Q867" s="30">
        <v>648960</v>
      </c>
      <c r="R867" s="31">
        <v>0</v>
      </c>
      <c r="S867" s="31">
        <v>0</v>
      </c>
      <c r="T867" s="23" t="s">
        <v>45</v>
      </c>
      <c r="U867" s="31">
        <v>648960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234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915</v>
      </c>
      <c r="D868" s="23">
        <v>24233</v>
      </c>
      <c r="E868" s="25">
        <v>44986</v>
      </c>
      <c r="F868" s="26">
        <v>45026</v>
      </c>
      <c r="G868" s="27">
        <v>648960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648960</v>
      </c>
      <c r="P868" s="24">
        <v>24233</v>
      </c>
      <c r="Q868" s="30">
        <v>648960</v>
      </c>
      <c r="R868" s="31">
        <v>0</v>
      </c>
      <c r="S868" s="31">
        <v>0</v>
      </c>
      <c r="T868" s="23" t="s">
        <v>45</v>
      </c>
      <c r="U868" s="31">
        <v>648960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234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916</v>
      </c>
      <c r="D869" s="23">
        <v>24234</v>
      </c>
      <c r="E869" s="25">
        <v>44986</v>
      </c>
      <c r="F869" s="26">
        <v>45026</v>
      </c>
      <c r="G869" s="27">
        <v>648960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648960</v>
      </c>
      <c r="P869" s="24">
        <v>24234</v>
      </c>
      <c r="Q869" s="30">
        <v>648960</v>
      </c>
      <c r="R869" s="31">
        <v>0</v>
      </c>
      <c r="S869" s="31">
        <v>0</v>
      </c>
      <c r="T869" s="23" t="s">
        <v>45</v>
      </c>
      <c r="U869" s="31">
        <v>648960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234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917</v>
      </c>
      <c r="D870" s="23">
        <v>24235</v>
      </c>
      <c r="E870" s="25">
        <v>44986</v>
      </c>
      <c r="F870" s="26">
        <v>45026</v>
      </c>
      <c r="G870" s="27">
        <v>648960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648960</v>
      </c>
      <c r="P870" s="24">
        <v>24235</v>
      </c>
      <c r="Q870" s="30">
        <v>648960</v>
      </c>
      <c r="R870" s="31">
        <v>0</v>
      </c>
      <c r="S870" s="31">
        <v>0</v>
      </c>
      <c r="T870" s="23" t="s">
        <v>45</v>
      </c>
      <c r="U870" s="31">
        <v>648960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234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918</v>
      </c>
      <c r="D871" s="23">
        <v>24236</v>
      </c>
      <c r="E871" s="25">
        <v>44986</v>
      </c>
      <c r="F871" s="26">
        <v>45026</v>
      </c>
      <c r="G871" s="27">
        <v>648960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648960</v>
      </c>
      <c r="P871" s="24">
        <v>24236</v>
      </c>
      <c r="Q871" s="30">
        <v>648960</v>
      </c>
      <c r="R871" s="31">
        <v>0</v>
      </c>
      <c r="S871" s="31">
        <v>0</v>
      </c>
      <c r="T871" s="23" t="s">
        <v>45</v>
      </c>
      <c r="U871" s="31">
        <v>648960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234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919</v>
      </c>
      <c r="D872" s="23">
        <v>24237</v>
      </c>
      <c r="E872" s="25">
        <v>44986</v>
      </c>
      <c r="F872" s="26">
        <v>45026</v>
      </c>
      <c r="G872" s="27">
        <v>648960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648960</v>
      </c>
      <c r="P872" s="24">
        <v>24237</v>
      </c>
      <c r="Q872" s="30">
        <v>648960</v>
      </c>
      <c r="R872" s="31">
        <v>0</v>
      </c>
      <c r="S872" s="31">
        <v>0</v>
      </c>
      <c r="T872" s="23" t="s">
        <v>45</v>
      </c>
      <c r="U872" s="31">
        <v>648960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234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920</v>
      </c>
      <c r="D873" s="23">
        <v>24238</v>
      </c>
      <c r="E873" s="25">
        <v>44986</v>
      </c>
      <c r="F873" s="26">
        <v>45026</v>
      </c>
      <c r="G873" s="27">
        <v>648960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648960</v>
      </c>
      <c r="P873" s="24">
        <v>24238</v>
      </c>
      <c r="Q873" s="30">
        <v>648960</v>
      </c>
      <c r="R873" s="31">
        <v>0</v>
      </c>
      <c r="S873" s="31">
        <v>0</v>
      </c>
      <c r="T873" s="23" t="s">
        <v>45</v>
      </c>
      <c r="U873" s="31">
        <v>648960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234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921</v>
      </c>
      <c r="D874" s="23">
        <v>24239</v>
      </c>
      <c r="E874" s="25">
        <v>44986</v>
      </c>
      <c r="F874" s="26">
        <v>45026</v>
      </c>
      <c r="G874" s="27">
        <v>648960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648960</v>
      </c>
      <c r="P874" s="24">
        <v>24239</v>
      </c>
      <c r="Q874" s="30">
        <v>648960</v>
      </c>
      <c r="R874" s="31">
        <v>0</v>
      </c>
      <c r="S874" s="31">
        <v>0</v>
      </c>
      <c r="T874" s="23" t="s">
        <v>45</v>
      </c>
      <c r="U874" s="31">
        <v>648960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234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922</v>
      </c>
      <c r="D875" s="23">
        <v>24240</v>
      </c>
      <c r="E875" s="25">
        <v>44986</v>
      </c>
      <c r="F875" s="26">
        <v>45026</v>
      </c>
      <c r="G875" s="27">
        <v>648960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648960</v>
      </c>
      <c r="P875" s="24">
        <v>24240</v>
      </c>
      <c r="Q875" s="30">
        <v>648960</v>
      </c>
      <c r="R875" s="31">
        <v>0</v>
      </c>
      <c r="S875" s="31">
        <v>0</v>
      </c>
      <c r="T875" s="23" t="s">
        <v>45</v>
      </c>
      <c r="U875" s="31">
        <v>648960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234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923</v>
      </c>
      <c r="D876" s="23">
        <v>24241</v>
      </c>
      <c r="E876" s="25">
        <v>44986</v>
      </c>
      <c r="F876" s="26">
        <v>45026</v>
      </c>
      <c r="G876" s="27">
        <v>648960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648960</v>
      </c>
      <c r="P876" s="24">
        <v>24241</v>
      </c>
      <c r="Q876" s="30">
        <v>648960</v>
      </c>
      <c r="R876" s="31">
        <v>0</v>
      </c>
      <c r="S876" s="31">
        <v>0</v>
      </c>
      <c r="T876" s="23" t="s">
        <v>45</v>
      </c>
      <c r="U876" s="31">
        <v>648960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234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924</v>
      </c>
      <c r="D877" s="23">
        <v>24242</v>
      </c>
      <c r="E877" s="25">
        <v>44986</v>
      </c>
      <c r="F877" s="26">
        <v>45026</v>
      </c>
      <c r="G877" s="27">
        <v>648960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648960</v>
      </c>
      <c r="P877" s="24">
        <v>24242</v>
      </c>
      <c r="Q877" s="30">
        <v>648960</v>
      </c>
      <c r="R877" s="31">
        <v>0</v>
      </c>
      <c r="S877" s="31">
        <v>0</v>
      </c>
      <c r="T877" s="23" t="s">
        <v>45</v>
      </c>
      <c r="U877" s="31">
        <v>648960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234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925</v>
      </c>
      <c r="D878" s="23">
        <v>24243</v>
      </c>
      <c r="E878" s="25">
        <v>44986</v>
      </c>
      <c r="F878" s="26">
        <v>45026</v>
      </c>
      <c r="G878" s="27">
        <v>648960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648960</v>
      </c>
      <c r="P878" s="24">
        <v>24243</v>
      </c>
      <c r="Q878" s="30">
        <v>648960</v>
      </c>
      <c r="R878" s="31">
        <v>0</v>
      </c>
      <c r="S878" s="31">
        <v>0</v>
      </c>
      <c r="T878" s="23" t="s">
        <v>45</v>
      </c>
      <c r="U878" s="31">
        <v>648960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234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926</v>
      </c>
      <c r="D879" s="23">
        <v>24244</v>
      </c>
      <c r="E879" s="25">
        <v>44986</v>
      </c>
      <c r="F879" s="26">
        <v>45026</v>
      </c>
      <c r="G879" s="27">
        <v>648960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648960</v>
      </c>
      <c r="P879" s="24">
        <v>24244</v>
      </c>
      <c r="Q879" s="30">
        <v>648960</v>
      </c>
      <c r="R879" s="31">
        <v>0</v>
      </c>
      <c r="S879" s="31">
        <v>0</v>
      </c>
      <c r="T879" s="23" t="s">
        <v>45</v>
      </c>
      <c r="U879" s="31">
        <v>648960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234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927</v>
      </c>
      <c r="D880" s="23">
        <v>24245</v>
      </c>
      <c r="E880" s="25">
        <v>44986</v>
      </c>
      <c r="F880" s="26">
        <v>45026</v>
      </c>
      <c r="G880" s="27">
        <v>648960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648960</v>
      </c>
      <c r="P880" s="24">
        <v>24245</v>
      </c>
      <c r="Q880" s="30">
        <v>648960</v>
      </c>
      <c r="R880" s="31">
        <v>0</v>
      </c>
      <c r="S880" s="31">
        <v>0</v>
      </c>
      <c r="T880" s="23" t="s">
        <v>45</v>
      </c>
      <c r="U880" s="31">
        <v>648960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234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928</v>
      </c>
      <c r="D881" s="23">
        <v>24246</v>
      </c>
      <c r="E881" s="25">
        <v>44986</v>
      </c>
      <c r="F881" s="26">
        <v>45026</v>
      </c>
      <c r="G881" s="27">
        <v>648960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648960</v>
      </c>
      <c r="P881" s="24">
        <v>24246</v>
      </c>
      <c r="Q881" s="30">
        <v>648960</v>
      </c>
      <c r="R881" s="31">
        <v>0</v>
      </c>
      <c r="S881" s="31">
        <v>0</v>
      </c>
      <c r="T881" s="23" t="s">
        <v>45</v>
      </c>
      <c r="U881" s="31">
        <v>648960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234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929</v>
      </c>
      <c r="D882" s="23">
        <v>24247</v>
      </c>
      <c r="E882" s="25">
        <v>44986</v>
      </c>
      <c r="F882" s="26">
        <v>45026</v>
      </c>
      <c r="G882" s="27">
        <v>648960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648960</v>
      </c>
      <c r="P882" s="24">
        <v>24247</v>
      </c>
      <c r="Q882" s="30">
        <v>648960</v>
      </c>
      <c r="R882" s="31">
        <v>0</v>
      </c>
      <c r="S882" s="31">
        <v>0</v>
      </c>
      <c r="T882" s="23" t="s">
        <v>45</v>
      </c>
      <c r="U882" s="31">
        <v>648960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234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930</v>
      </c>
      <c r="D883" s="23">
        <v>24248</v>
      </c>
      <c r="E883" s="25">
        <v>44986</v>
      </c>
      <c r="F883" s="26">
        <v>45026</v>
      </c>
      <c r="G883" s="27">
        <v>648960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648960</v>
      </c>
      <c r="P883" s="24">
        <v>24248</v>
      </c>
      <c r="Q883" s="30">
        <v>648960</v>
      </c>
      <c r="R883" s="31">
        <v>0</v>
      </c>
      <c r="S883" s="31">
        <v>0</v>
      </c>
      <c r="T883" s="23" t="s">
        <v>45</v>
      </c>
      <c r="U883" s="31">
        <v>648960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234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931</v>
      </c>
      <c r="D884" s="23">
        <v>24249</v>
      </c>
      <c r="E884" s="25">
        <v>44986</v>
      </c>
      <c r="F884" s="26">
        <v>45026</v>
      </c>
      <c r="G884" s="27">
        <v>648960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648960</v>
      </c>
      <c r="P884" s="24">
        <v>24249</v>
      </c>
      <c r="Q884" s="30">
        <v>648960</v>
      </c>
      <c r="R884" s="31">
        <v>0</v>
      </c>
      <c r="S884" s="31">
        <v>0</v>
      </c>
      <c r="T884" s="23" t="s">
        <v>45</v>
      </c>
      <c r="U884" s="31">
        <v>648960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234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932</v>
      </c>
      <c r="D885" s="23">
        <v>24250</v>
      </c>
      <c r="E885" s="25">
        <v>44986</v>
      </c>
      <c r="F885" s="26">
        <v>45026</v>
      </c>
      <c r="G885" s="27">
        <v>648960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648960</v>
      </c>
      <c r="P885" s="24">
        <v>24250</v>
      </c>
      <c r="Q885" s="30">
        <v>648960</v>
      </c>
      <c r="R885" s="31">
        <v>0</v>
      </c>
      <c r="S885" s="31">
        <v>0</v>
      </c>
      <c r="T885" s="23" t="s">
        <v>45</v>
      </c>
      <c r="U885" s="31">
        <v>648960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234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933</v>
      </c>
      <c r="D886" s="23">
        <v>24251</v>
      </c>
      <c r="E886" s="25">
        <v>44986</v>
      </c>
      <c r="F886" s="26">
        <v>45026</v>
      </c>
      <c r="G886" s="27">
        <v>648960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648960</v>
      </c>
      <c r="P886" s="24">
        <v>24251</v>
      </c>
      <c r="Q886" s="30">
        <v>648960</v>
      </c>
      <c r="R886" s="31">
        <v>0</v>
      </c>
      <c r="S886" s="31">
        <v>0</v>
      </c>
      <c r="T886" s="23" t="s">
        <v>45</v>
      </c>
      <c r="U886" s="31">
        <v>648960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234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934</v>
      </c>
      <c r="D887" s="23">
        <v>24252</v>
      </c>
      <c r="E887" s="25">
        <v>44986</v>
      </c>
      <c r="F887" s="26">
        <v>45026</v>
      </c>
      <c r="G887" s="27">
        <v>648960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648960</v>
      </c>
      <c r="P887" s="24">
        <v>24252</v>
      </c>
      <c r="Q887" s="30">
        <v>648960</v>
      </c>
      <c r="R887" s="31">
        <v>0</v>
      </c>
      <c r="S887" s="31">
        <v>0</v>
      </c>
      <c r="T887" s="23" t="s">
        <v>45</v>
      </c>
      <c r="U887" s="31">
        <v>648960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234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935</v>
      </c>
      <c r="D888" s="23">
        <v>24253</v>
      </c>
      <c r="E888" s="25">
        <v>44986</v>
      </c>
      <c r="F888" s="26">
        <v>45026</v>
      </c>
      <c r="G888" s="27">
        <v>648960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648960</v>
      </c>
      <c r="P888" s="24">
        <v>24253</v>
      </c>
      <c r="Q888" s="30">
        <v>648960</v>
      </c>
      <c r="R888" s="31">
        <v>0</v>
      </c>
      <c r="S888" s="31">
        <v>0</v>
      </c>
      <c r="T888" s="23" t="s">
        <v>45</v>
      </c>
      <c r="U888" s="31">
        <v>648960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234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936</v>
      </c>
      <c r="D889" s="23">
        <v>24254</v>
      </c>
      <c r="E889" s="25">
        <v>44986</v>
      </c>
      <c r="F889" s="26">
        <v>45026</v>
      </c>
      <c r="G889" s="27">
        <v>648960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648960</v>
      </c>
      <c r="P889" s="24">
        <v>24254</v>
      </c>
      <c r="Q889" s="30">
        <v>648960</v>
      </c>
      <c r="R889" s="31">
        <v>0</v>
      </c>
      <c r="S889" s="31">
        <v>0</v>
      </c>
      <c r="T889" s="23" t="s">
        <v>45</v>
      </c>
      <c r="U889" s="31">
        <v>648960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234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937</v>
      </c>
      <c r="D890" s="23">
        <v>24255</v>
      </c>
      <c r="E890" s="25">
        <v>44986</v>
      </c>
      <c r="F890" s="26">
        <v>45026</v>
      </c>
      <c r="G890" s="27">
        <v>648960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648960</v>
      </c>
      <c r="P890" s="24">
        <v>24255</v>
      </c>
      <c r="Q890" s="30">
        <v>648960</v>
      </c>
      <c r="R890" s="31">
        <v>0</v>
      </c>
      <c r="S890" s="31">
        <v>0</v>
      </c>
      <c r="T890" s="23" t="s">
        <v>45</v>
      </c>
      <c r="U890" s="31">
        <v>648960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234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938</v>
      </c>
      <c r="D891" s="23">
        <v>24256</v>
      </c>
      <c r="E891" s="25">
        <v>44986</v>
      </c>
      <c r="F891" s="26">
        <v>45026</v>
      </c>
      <c r="G891" s="27">
        <v>648960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648960</v>
      </c>
      <c r="P891" s="24">
        <v>24256</v>
      </c>
      <c r="Q891" s="30">
        <v>648960</v>
      </c>
      <c r="R891" s="31">
        <v>0</v>
      </c>
      <c r="S891" s="31">
        <v>0</v>
      </c>
      <c r="T891" s="23" t="s">
        <v>45</v>
      </c>
      <c r="U891" s="31">
        <v>648960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234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939</v>
      </c>
      <c r="D892" s="23">
        <v>24257</v>
      </c>
      <c r="E892" s="25">
        <v>44986</v>
      </c>
      <c r="F892" s="26">
        <v>45026</v>
      </c>
      <c r="G892" s="27">
        <v>648960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648960</v>
      </c>
      <c r="P892" s="24">
        <v>24257</v>
      </c>
      <c r="Q892" s="30">
        <v>648960</v>
      </c>
      <c r="R892" s="31">
        <v>0</v>
      </c>
      <c r="S892" s="31">
        <v>0</v>
      </c>
      <c r="T892" s="23" t="s">
        <v>45</v>
      </c>
      <c r="U892" s="31">
        <v>648960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234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940</v>
      </c>
      <c r="D893" s="23">
        <v>24258</v>
      </c>
      <c r="E893" s="25">
        <v>44986</v>
      </c>
      <c r="F893" s="26">
        <v>45026</v>
      </c>
      <c r="G893" s="27">
        <v>648960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648960</v>
      </c>
      <c r="P893" s="24">
        <v>24258</v>
      </c>
      <c r="Q893" s="30">
        <v>648960</v>
      </c>
      <c r="R893" s="31">
        <v>0</v>
      </c>
      <c r="S893" s="31">
        <v>0</v>
      </c>
      <c r="T893" s="23" t="s">
        <v>45</v>
      </c>
      <c r="U893" s="31">
        <v>648960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234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941</v>
      </c>
      <c r="D894" s="23">
        <v>24259</v>
      </c>
      <c r="E894" s="25">
        <v>44986</v>
      </c>
      <c r="F894" s="26">
        <v>45026</v>
      </c>
      <c r="G894" s="27">
        <v>648960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648960</v>
      </c>
      <c r="P894" s="24">
        <v>24259</v>
      </c>
      <c r="Q894" s="30">
        <v>648960</v>
      </c>
      <c r="R894" s="31">
        <v>0</v>
      </c>
      <c r="S894" s="31">
        <v>0</v>
      </c>
      <c r="T894" s="23" t="s">
        <v>45</v>
      </c>
      <c r="U894" s="31">
        <v>648960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234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942</v>
      </c>
      <c r="D895" s="23">
        <v>24260</v>
      </c>
      <c r="E895" s="25">
        <v>44986</v>
      </c>
      <c r="F895" s="26">
        <v>45026</v>
      </c>
      <c r="G895" s="27">
        <v>648960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648960</v>
      </c>
      <c r="P895" s="24">
        <v>24260</v>
      </c>
      <c r="Q895" s="30">
        <v>648960</v>
      </c>
      <c r="R895" s="31">
        <v>0</v>
      </c>
      <c r="S895" s="31">
        <v>0</v>
      </c>
      <c r="T895" s="23" t="s">
        <v>45</v>
      </c>
      <c r="U895" s="31">
        <v>648960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234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943</v>
      </c>
      <c r="D896" s="23">
        <v>24261</v>
      </c>
      <c r="E896" s="25">
        <v>44986</v>
      </c>
      <c r="F896" s="26">
        <v>45026</v>
      </c>
      <c r="G896" s="27">
        <v>648960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648960</v>
      </c>
      <c r="P896" s="24">
        <v>24261</v>
      </c>
      <c r="Q896" s="30">
        <v>648960</v>
      </c>
      <c r="R896" s="31">
        <v>0</v>
      </c>
      <c r="S896" s="31">
        <v>0</v>
      </c>
      <c r="T896" s="23" t="s">
        <v>45</v>
      </c>
      <c r="U896" s="31">
        <v>648960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234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944</v>
      </c>
      <c r="D897" s="23">
        <v>24262</v>
      </c>
      <c r="E897" s="25">
        <v>44986</v>
      </c>
      <c r="F897" s="26">
        <v>45026</v>
      </c>
      <c r="G897" s="27">
        <v>648960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648960</v>
      </c>
      <c r="P897" s="24">
        <v>24262</v>
      </c>
      <c r="Q897" s="30">
        <v>648960</v>
      </c>
      <c r="R897" s="31">
        <v>0</v>
      </c>
      <c r="S897" s="31">
        <v>0</v>
      </c>
      <c r="T897" s="23" t="s">
        <v>45</v>
      </c>
      <c r="U897" s="31">
        <v>648960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234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945</v>
      </c>
      <c r="D898" s="23">
        <v>24263</v>
      </c>
      <c r="E898" s="25">
        <v>44986</v>
      </c>
      <c r="F898" s="26">
        <v>45026</v>
      </c>
      <c r="G898" s="27">
        <v>648960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648960</v>
      </c>
      <c r="P898" s="24">
        <v>24263</v>
      </c>
      <c r="Q898" s="30">
        <v>648960</v>
      </c>
      <c r="R898" s="31">
        <v>0</v>
      </c>
      <c r="S898" s="31">
        <v>0</v>
      </c>
      <c r="T898" s="23" t="s">
        <v>45</v>
      </c>
      <c r="U898" s="31">
        <v>648960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234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946</v>
      </c>
      <c r="D899" s="23">
        <v>24264</v>
      </c>
      <c r="E899" s="25">
        <v>44986</v>
      </c>
      <c r="F899" s="26">
        <v>45026</v>
      </c>
      <c r="G899" s="27">
        <v>648960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648960</v>
      </c>
      <c r="P899" s="24">
        <v>24264</v>
      </c>
      <c r="Q899" s="30">
        <v>648960</v>
      </c>
      <c r="R899" s="31">
        <v>0</v>
      </c>
      <c r="S899" s="31">
        <v>0</v>
      </c>
      <c r="T899" s="23" t="s">
        <v>45</v>
      </c>
      <c r="U899" s="31">
        <v>648960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234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947</v>
      </c>
      <c r="D900" s="23">
        <v>24265</v>
      </c>
      <c r="E900" s="25">
        <v>44986</v>
      </c>
      <c r="F900" s="26">
        <v>45026</v>
      </c>
      <c r="G900" s="27">
        <v>648960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648960</v>
      </c>
      <c r="P900" s="24">
        <v>24265</v>
      </c>
      <c r="Q900" s="30">
        <v>648960</v>
      </c>
      <c r="R900" s="31">
        <v>0</v>
      </c>
      <c r="S900" s="31">
        <v>0</v>
      </c>
      <c r="T900" s="23" t="s">
        <v>45</v>
      </c>
      <c r="U900" s="31">
        <v>648960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234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948</v>
      </c>
      <c r="D901" s="23">
        <v>24266</v>
      </c>
      <c r="E901" s="25">
        <v>44986</v>
      </c>
      <c r="F901" s="26">
        <v>45026</v>
      </c>
      <c r="G901" s="27">
        <v>648960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648960</v>
      </c>
      <c r="P901" s="24">
        <v>24266</v>
      </c>
      <c r="Q901" s="30">
        <v>648960</v>
      </c>
      <c r="R901" s="31">
        <v>0</v>
      </c>
      <c r="S901" s="31">
        <v>0</v>
      </c>
      <c r="T901" s="23" t="s">
        <v>45</v>
      </c>
      <c r="U901" s="31">
        <v>648960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234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949</v>
      </c>
      <c r="D902" s="23">
        <v>24267</v>
      </c>
      <c r="E902" s="25">
        <v>44986</v>
      </c>
      <c r="F902" s="26">
        <v>45026</v>
      </c>
      <c r="G902" s="27">
        <v>648960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648960</v>
      </c>
      <c r="P902" s="24">
        <v>24267</v>
      </c>
      <c r="Q902" s="30">
        <v>648960</v>
      </c>
      <c r="R902" s="31">
        <v>0</v>
      </c>
      <c r="S902" s="31">
        <v>0</v>
      </c>
      <c r="T902" s="23" t="s">
        <v>45</v>
      </c>
      <c r="U902" s="31">
        <v>648960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234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950</v>
      </c>
      <c r="D903" s="23">
        <v>24268</v>
      </c>
      <c r="E903" s="25">
        <v>44986</v>
      </c>
      <c r="F903" s="26">
        <v>45026</v>
      </c>
      <c r="G903" s="27">
        <v>648960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648960</v>
      </c>
      <c r="P903" s="24">
        <v>24268</v>
      </c>
      <c r="Q903" s="30">
        <v>648960</v>
      </c>
      <c r="R903" s="31">
        <v>0</v>
      </c>
      <c r="S903" s="31">
        <v>0</v>
      </c>
      <c r="T903" s="23" t="s">
        <v>45</v>
      </c>
      <c r="U903" s="31">
        <v>648960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234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951</v>
      </c>
      <c r="D904" s="23">
        <v>24270</v>
      </c>
      <c r="E904" s="25">
        <v>44986</v>
      </c>
      <c r="F904" s="26">
        <v>45026</v>
      </c>
      <c r="G904" s="27">
        <v>648960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648960</v>
      </c>
      <c r="P904" s="24">
        <v>24270</v>
      </c>
      <c r="Q904" s="30">
        <v>648960</v>
      </c>
      <c r="R904" s="31">
        <v>0</v>
      </c>
      <c r="S904" s="31">
        <v>0</v>
      </c>
      <c r="T904" s="23" t="s">
        <v>45</v>
      </c>
      <c r="U904" s="31">
        <v>648960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234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952</v>
      </c>
      <c r="D905" s="23">
        <v>24271</v>
      </c>
      <c r="E905" s="25">
        <v>44986</v>
      </c>
      <c r="F905" s="26">
        <v>45026</v>
      </c>
      <c r="G905" s="27">
        <v>648960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648960</v>
      </c>
      <c r="P905" s="24">
        <v>24271</v>
      </c>
      <c r="Q905" s="30">
        <v>648960</v>
      </c>
      <c r="R905" s="31">
        <v>0</v>
      </c>
      <c r="S905" s="31">
        <v>0</v>
      </c>
      <c r="T905" s="23" t="s">
        <v>45</v>
      </c>
      <c r="U905" s="31">
        <v>648960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234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953</v>
      </c>
      <c r="D906" s="23">
        <v>24272</v>
      </c>
      <c r="E906" s="25">
        <v>44986</v>
      </c>
      <c r="F906" s="26">
        <v>45026</v>
      </c>
      <c r="G906" s="27">
        <v>648960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648960</v>
      </c>
      <c r="P906" s="24">
        <v>24272</v>
      </c>
      <c r="Q906" s="30">
        <v>648960</v>
      </c>
      <c r="R906" s="31">
        <v>0</v>
      </c>
      <c r="S906" s="31">
        <v>0</v>
      </c>
      <c r="T906" s="23" t="s">
        <v>45</v>
      </c>
      <c r="U906" s="31">
        <v>648960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234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954</v>
      </c>
      <c r="D907" s="23">
        <v>24273</v>
      </c>
      <c r="E907" s="25">
        <v>44986</v>
      </c>
      <c r="F907" s="26">
        <v>45026</v>
      </c>
      <c r="G907" s="27">
        <v>648960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648960</v>
      </c>
      <c r="P907" s="24">
        <v>24273</v>
      </c>
      <c r="Q907" s="30">
        <v>648960</v>
      </c>
      <c r="R907" s="31">
        <v>0</v>
      </c>
      <c r="S907" s="31">
        <v>0</v>
      </c>
      <c r="T907" s="23" t="s">
        <v>45</v>
      </c>
      <c r="U907" s="31">
        <v>648960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234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955</v>
      </c>
      <c r="D908" s="23">
        <v>24274</v>
      </c>
      <c r="E908" s="25">
        <v>44986</v>
      </c>
      <c r="F908" s="26">
        <v>45026</v>
      </c>
      <c r="G908" s="27">
        <v>648960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648960</v>
      </c>
      <c r="P908" s="24">
        <v>24274</v>
      </c>
      <c r="Q908" s="30">
        <v>648960</v>
      </c>
      <c r="R908" s="31">
        <v>0</v>
      </c>
      <c r="S908" s="31">
        <v>0</v>
      </c>
      <c r="T908" s="23" t="s">
        <v>45</v>
      </c>
      <c r="U908" s="31">
        <v>648960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234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956</v>
      </c>
      <c r="D909" s="23">
        <v>24275</v>
      </c>
      <c r="E909" s="25">
        <v>44986</v>
      </c>
      <c r="F909" s="26">
        <v>45026</v>
      </c>
      <c r="G909" s="27">
        <v>648960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648960</v>
      </c>
      <c r="P909" s="24">
        <v>24275</v>
      </c>
      <c r="Q909" s="30">
        <v>648960</v>
      </c>
      <c r="R909" s="31">
        <v>0</v>
      </c>
      <c r="S909" s="31">
        <v>0</v>
      </c>
      <c r="T909" s="23" t="s">
        <v>45</v>
      </c>
      <c r="U909" s="31">
        <v>648960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234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957</v>
      </c>
      <c r="D910" s="23">
        <v>24276</v>
      </c>
      <c r="E910" s="25">
        <v>44986</v>
      </c>
      <c r="F910" s="26">
        <v>45026</v>
      </c>
      <c r="G910" s="27">
        <v>648960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648960</v>
      </c>
      <c r="P910" s="24">
        <v>24276</v>
      </c>
      <c r="Q910" s="30">
        <v>648960</v>
      </c>
      <c r="R910" s="31">
        <v>0</v>
      </c>
      <c r="S910" s="31">
        <v>0</v>
      </c>
      <c r="T910" s="23" t="s">
        <v>45</v>
      </c>
      <c r="U910" s="31">
        <v>648960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234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958</v>
      </c>
      <c r="D911" s="23">
        <v>24277</v>
      </c>
      <c r="E911" s="25">
        <v>44986</v>
      </c>
      <c r="F911" s="26">
        <v>45026</v>
      </c>
      <c r="G911" s="27">
        <v>648960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648960</v>
      </c>
      <c r="P911" s="24">
        <v>24277</v>
      </c>
      <c r="Q911" s="30">
        <v>648960</v>
      </c>
      <c r="R911" s="31">
        <v>0</v>
      </c>
      <c r="S911" s="31">
        <v>0</v>
      </c>
      <c r="T911" s="23" t="s">
        <v>45</v>
      </c>
      <c r="U911" s="31">
        <v>648960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234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959</v>
      </c>
      <c r="D912" s="23">
        <v>24278</v>
      </c>
      <c r="E912" s="25">
        <v>44986</v>
      </c>
      <c r="F912" s="26">
        <v>45026</v>
      </c>
      <c r="G912" s="27">
        <v>648960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648960</v>
      </c>
      <c r="P912" s="24">
        <v>24278</v>
      </c>
      <c r="Q912" s="30">
        <v>648960</v>
      </c>
      <c r="R912" s="31">
        <v>0</v>
      </c>
      <c r="S912" s="31">
        <v>0</v>
      </c>
      <c r="T912" s="23" t="s">
        <v>45</v>
      </c>
      <c r="U912" s="31">
        <v>648960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234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960</v>
      </c>
      <c r="D913" s="23">
        <v>24279</v>
      </c>
      <c r="E913" s="25">
        <v>44986</v>
      </c>
      <c r="F913" s="26">
        <v>45026</v>
      </c>
      <c r="G913" s="27">
        <v>648960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648960</v>
      </c>
      <c r="P913" s="24">
        <v>24279</v>
      </c>
      <c r="Q913" s="30">
        <v>648960</v>
      </c>
      <c r="R913" s="31">
        <v>0</v>
      </c>
      <c r="S913" s="31">
        <v>0</v>
      </c>
      <c r="T913" s="23" t="s">
        <v>45</v>
      </c>
      <c r="U913" s="31">
        <v>648960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234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961</v>
      </c>
      <c r="D914" s="23">
        <v>24280</v>
      </c>
      <c r="E914" s="25">
        <v>44986</v>
      </c>
      <c r="F914" s="26">
        <v>45026</v>
      </c>
      <c r="G914" s="27">
        <v>648960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648960</v>
      </c>
      <c r="P914" s="24">
        <v>24280</v>
      </c>
      <c r="Q914" s="30">
        <v>648960</v>
      </c>
      <c r="R914" s="31">
        <v>0</v>
      </c>
      <c r="S914" s="31">
        <v>0</v>
      </c>
      <c r="T914" s="23" t="s">
        <v>45</v>
      </c>
      <c r="U914" s="31">
        <v>648960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234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962</v>
      </c>
      <c r="D915" s="23">
        <v>24281</v>
      </c>
      <c r="E915" s="25">
        <v>44986</v>
      </c>
      <c r="F915" s="26">
        <v>45026</v>
      </c>
      <c r="G915" s="27">
        <v>648960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648960</v>
      </c>
      <c r="P915" s="24">
        <v>24281</v>
      </c>
      <c r="Q915" s="30">
        <v>648960</v>
      </c>
      <c r="R915" s="31">
        <v>0</v>
      </c>
      <c r="S915" s="31">
        <v>0</v>
      </c>
      <c r="T915" s="23" t="s">
        <v>45</v>
      </c>
      <c r="U915" s="31">
        <v>648960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234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963</v>
      </c>
      <c r="D916" s="23">
        <v>24282</v>
      </c>
      <c r="E916" s="25">
        <v>44986</v>
      </c>
      <c r="F916" s="26">
        <v>45026</v>
      </c>
      <c r="G916" s="27">
        <v>648960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648960</v>
      </c>
      <c r="P916" s="24">
        <v>24282</v>
      </c>
      <c r="Q916" s="30">
        <v>648960</v>
      </c>
      <c r="R916" s="31">
        <v>0</v>
      </c>
      <c r="S916" s="31">
        <v>0</v>
      </c>
      <c r="T916" s="23" t="s">
        <v>45</v>
      </c>
      <c r="U916" s="31">
        <v>648960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234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964</v>
      </c>
      <c r="D917" s="23">
        <v>24283</v>
      </c>
      <c r="E917" s="25">
        <v>44986</v>
      </c>
      <c r="F917" s="26">
        <v>45026</v>
      </c>
      <c r="G917" s="27">
        <v>648960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648960</v>
      </c>
      <c r="P917" s="24">
        <v>24283</v>
      </c>
      <c r="Q917" s="30">
        <v>648960</v>
      </c>
      <c r="R917" s="31">
        <v>0</v>
      </c>
      <c r="S917" s="31">
        <v>0</v>
      </c>
      <c r="T917" s="23" t="s">
        <v>45</v>
      </c>
      <c r="U917" s="31">
        <v>648960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234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965</v>
      </c>
      <c r="D918" s="23">
        <v>24284</v>
      </c>
      <c r="E918" s="25">
        <v>44986</v>
      </c>
      <c r="F918" s="26">
        <v>45026</v>
      </c>
      <c r="G918" s="27">
        <v>648960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648960</v>
      </c>
      <c r="P918" s="24">
        <v>24284</v>
      </c>
      <c r="Q918" s="30">
        <v>648960</v>
      </c>
      <c r="R918" s="31">
        <v>0</v>
      </c>
      <c r="S918" s="31">
        <v>0</v>
      </c>
      <c r="T918" s="23" t="s">
        <v>45</v>
      </c>
      <c r="U918" s="31">
        <v>648960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234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966</v>
      </c>
      <c r="D919" s="23">
        <v>24285</v>
      </c>
      <c r="E919" s="25">
        <v>44986</v>
      </c>
      <c r="F919" s="26">
        <v>45026</v>
      </c>
      <c r="G919" s="27">
        <v>648960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648960</v>
      </c>
      <c r="P919" s="24">
        <v>24285</v>
      </c>
      <c r="Q919" s="30">
        <v>648960</v>
      </c>
      <c r="R919" s="31">
        <v>0</v>
      </c>
      <c r="S919" s="31">
        <v>0</v>
      </c>
      <c r="T919" s="23" t="s">
        <v>45</v>
      </c>
      <c r="U919" s="31">
        <v>648960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234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967</v>
      </c>
      <c r="D920" s="23">
        <v>24286</v>
      </c>
      <c r="E920" s="25">
        <v>44986</v>
      </c>
      <c r="F920" s="26">
        <v>45026</v>
      </c>
      <c r="G920" s="27">
        <v>648960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648960</v>
      </c>
      <c r="P920" s="24">
        <v>24286</v>
      </c>
      <c r="Q920" s="30">
        <v>648960</v>
      </c>
      <c r="R920" s="31">
        <v>0</v>
      </c>
      <c r="S920" s="31">
        <v>0</v>
      </c>
      <c r="T920" s="23" t="s">
        <v>45</v>
      </c>
      <c r="U920" s="31">
        <v>648960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234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968</v>
      </c>
      <c r="D921" s="23">
        <v>24287</v>
      </c>
      <c r="E921" s="25">
        <v>44986</v>
      </c>
      <c r="F921" s="26">
        <v>45026</v>
      </c>
      <c r="G921" s="27">
        <v>648960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648960</v>
      </c>
      <c r="P921" s="24">
        <v>24287</v>
      </c>
      <c r="Q921" s="30">
        <v>648960</v>
      </c>
      <c r="R921" s="31">
        <v>0</v>
      </c>
      <c r="S921" s="31">
        <v>0</v>
      </c>
      <c r="T921" s="23" t="s">
        <v>45</v>
      </c>
      <c r="U921" s="31">
        <v>648960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234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969</v>
      </c>
      <c r="D922" s="23">
        <v>24288</v>
      </c>
      <c r="E922" s="25">
        <v>44986</v>
      </c>
      <c r="F922" s="26">
        <v>45026</v>
      </c>
      <c r="G922" s="27">
        <v>648960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648960</v>
      </c>
      <c r="P922" s="24">
        <v>24288</v>
      </c>
      <c r="Q922" s="30">
        <v>648960</v>
      </c>
      <c r="R922" s="31">
        <v>0</v>
      </c>
      <c r="S922" s="31">
        <v>0</v>
      </c>
      <c r="T922" s="23" t="s">
        <v>45</v>
      </c>
      <c r="U922" s="31">
        <v>648960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234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970</v>
      </c>
      <c r="D923" s="23">
        <v>24289</v>
      </c>
      <c r="E923" s="25">
        <v>44986</v>
      </c>
      <c r="F923" s="26">
        <v>45026</v>
      </c>
      <c r="G923" s="27">
        <v>648960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648960</v>
      </c>
      <c r="P923" s="24">
        <v>24289</v>
      </c>
      <c r="Q923" s="30">
        <v>648960</v>
      </c>
      <c r="R923" s="31">
        <v>0</v>
      </c>
      <c r="S923" s="31">
        <v>0</v>
      </c>
      <c r="T923" s="23" t="s">
        <v>45</v>
      </c>
      <c r="U923" s="31">
        <v>648960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234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971</v>
      </c>
      <c r="D924" s="23">
        <v>24290</v>
      </c>
      <c r="E924" s="25">
        <v>44986</v>
      </c>
      <c r="F924" s="26">
        <v>45026</v>
      </c>
      <c r="G924" s="27">
        <v>648960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648960</v>
      </c>
      <c r="P924" s="24">
        <v>24290</v>
      </c>
      <c r="Q924" s="30">
        <v>648960</v>
      </c>
      <c r="R924" s="31">
        <v>0</v>
      </c>
      <c r="S924" s="31">
        <v>0</v>
      </c>
      <c r="T924" s="23" t="s">
        <v>45</v>
      </c>
      <c r="U924" s="31">
        <v>648960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234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972</v>
      </c>
      <c r="D925" s="23">
        <v>24291</v>
      </c>
      <c r="E925" s="25">
        <v>44986</v>
      </c>
      <c r="F925" s="26">
        <v>45026</v>
      </c>
      <c r="G925" s="27">
        <v>648960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648960</v>
      </c>
      <c r="P925" s="24">
        <v>24291</v>
      </c>
      <c r="Q925" s="30">
        <v>648960</v>
      </c>
      <c r="R925" s="31">
        <v>0</v>
      </c>
      <c r="S925" s="31">
        <v>0</v>
      </c>
      <c r="T925" s="23" t="s">
        <v>45</v>
      </c>
      <c r="U925" s="31">
        <v>648960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234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973</v>
      </c>
      <c r="D926" s="23">
        <v>24292</v>
      </c>
      <c r="E926" s="25">
        <v>44986</v>
      </c>
      <c r="F926" s="26">
        <v>45026</v>
      </c>
      <c r="G926" s="27">
        <v>648960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648960</v>
      </c>
      <c r="P926" s="24">
        <v>24292</v>
      </c>
      <c r="Q926" s="30">
        <v>648960</v>
      </c>
      <c r="R926" s="31">
        <v>0</v>
      </c>
      <c r="S926" s="31">
        <v>0</v>
      </c>
      <c r="T926" s="23" t="s">
        <v>45</v>
      </c>
      <c r="U926" s="31">
        <v>648960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234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974</v>
      </c>
      <c r="D927" s="23">
        <v>24293</v>
      </c>
      <c r="E927" s="25">
        <v>44986</v>
      </c>
      <c r="F927" s="26">
        <v>45026</v>
      </c>
      <c r="G927" s="27">
        <v>648960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648960</v>
      </c>
      <c r="P927" s="24">
        <v>24293</v>
      </c>
      <c r="Q927" s="30">
        <v>648960</v>
      </c>
      <c r="R927" s="31">
        <v>0</v>
      </c>
      <c r="S927" s="31">
        <v>0</v>
      </c>
      <c r="T927" s="23" t="s">
        <v>45</v>
      </c>
      <c r="U927" s="31">
        <v>648960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234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975</v>
      </c>
      <c r="D928" s="23">
        <v>24294</v>
      </c>
      <c r="E928" s="25">
        <v>44986</v>
      </c>
      <c r="F928" s="26">
        <v>45026</v>
      </c>
      <c r="G928" s="27">
        <v>648960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648960</v>
      </c>
      <c r="P928" s="24">
        <v>24294</v>
      </c>
      <c r="Q928" s="30">
        <v>648960</v>
      </c>
      <c r="R928" s="31">
        <v>0</v>
      </c>
      <c r="S928" s="31">
        <v>0</v>
      </c>
      <c r="T928" s="23" t="s">
        <v>45</v>
      </c>
      <c r="U928" s="31">
        <v>648960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234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976</v>
      </c>
      <c r="D929" s="23">
        <v>24295</v>
      </c>
      <c r="E929" s="25">
        <v>44986</v>
      </c>
      <c r="F929" s="26">
        <v>45026</v>
      </c>
      <c r="G929" s="27">
        <v>648960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648960</v>
      </c>
      <c r="P929" s="24">
        <v>24295</v>
      </c>
      <c r="Q929" s="30">
        <v>648960</v>
      </c>
      <c r="R929" s="31">
        <v>0</v>
      </c>
      <c r="S929" s="31">
        <v>0</v>
      </c>
      <c r="T929" s="23" t="s">
        <v>45</v>
      </c>
      <c r="U929" s="31">
        <v>648960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234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977</v>
      </c>
      <c r="D930" s="23">
        <v>24296</v>
      </c>
      <c r="E930" s="25">
        <v>44986</v>
      </c>
      <c r="F930" s="26">
        <v>45026</v>
      </c>
      <c r="G930" s="27">
        <v>648960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648960</v>
      </c>
      <c r="P930" s="24">
        <v>24296</v>
      </c>
      <c r="Q930" s="30">
        <v>648960</v>
      </c>
      <c r="R930" s="31">
        <v>0</v>
      </c>
      <c r="S930" s="31">
        <v>0</v>
      </c>
      <c r="T930" s="23" t="s">
        <v>45</v>
      </c>
      <c r="U930" s="31">
        <v>648960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234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978</v>
      </c>
      <c r="D931" s="23">
        <v>24297</v>
      </c>
      <c r="E931" s="25">
        <v>44986</v>
      </c>
      <c r="F931" s="26">
        <v>45026</v>
      </c>
      <c r="G931" s="27">
        <v>648960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648960</v>
      </c>
      <c r="P931" s="24">
        <v>24297</v>
      </c>
      <c r="Q931" s="30">
        <v>648960</v>
      </c>
      <c r="R931" s="31">
        <v>0</v>
      </c>
      <c r="S931" s="31">
        <v>0</v>
      </c>
      <c r="T931" s="23" t="s">
        <v>45</v>
      </c>
      <c r="U931" s="31">
        <v>648960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234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979</v>
      </c>
      <c r="D932" s="23">
        <v>24298</v>
      </c>
      <c r="E932" s="25">
        <v>44986</v>
      </c>
      <c r="F932" s="26">
        <v>45026</v>
      </c>
      <c r="G932" s="27">
        <v>648960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648960</v>
      </c>
      <c r="P932" s="24">
        <v>24298</v>
      </c>
      <c r="Q932" s="30">
        <v>648960</v>
      </c>
      <c r="R932" s="31">
        <v>0</v>
      </c>
      <c r="S932" s="31">
        <v>0</v>
      </c>
      <c r="T932" s="23" t="s">
        <v>45</v>
      </c>
      <c r="U932" s="31">
        <v>648960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234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980</v>
      </c>
      <c r="D933" s="23">
        <v>24299</v>
      </c>
      <c r="E933" s="25">
        <v>44986</v>
      </c>
      <c r="F933" s="26">
        <v>45026</v>
      </c>
      <c r="G933" s="27">
        <v>648960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648960</v>
      </c>
      <c r="P933" s="24">
        <v>24299</v>
      </c>
      <c r="Q933" s="30">
        <v>648960</v>
      </c>
      <c r="R933" s="31">
        <v>0</v>
      </c>
      <c r="S933" s="31">
        <v>0</v>
      </c>
      <c r="T933" s="23" t="s">
        <v>45</v>
      </c>
      <c r="U933" s="31">
        <v>648960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234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981</v>
      </c>
      <c r="D934" s="23">
        <v>24300</v>
      </c>
      <c r="E934" s="25">
        <v>44986</v>
      </c>
      <c r="F934" s="26">
        <v>45026</v>
      </c>
      <c r="G934" s="27">
        <v>648960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648960</v>
      </c>
      <c r="P934" s="24">
        <v>24300</v>
      </c>
      <c r="Q934" s="30">
        <v>648960</v>
      </c>
      <c r="R934" s="31">
        <v>0</v>
      </c>
      <c r="S934" s="31">
        <v>0</v>
      </c>
      <c r="T934" s="23" t="s">
        <v>45</v>
      </c>
      <c r="U934" s="31">
        <v>648960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234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982</v>
      </c>
      <c r="D935" s="23">
        <v>24301</v>
      </c>
      <c r="E935" s="25">
        <v>44986</v>
      </c>
      <c r="F935" s="26">
        <v>45026</v>
      </c>
      <c r="G935" s="27">
        <v>648960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648960</v>
      </c>
      <c r="P935" s="24">
        <v>24301</v>
      </c>
      <c r="Q935" s="30">
        <v>648960</v>
      </c>
      <c r="R935" s="31">
        <v>0</v>
      </c>
      <c r="S935" s="31">
        <v>0</v>
      </c>
      <c r="T935" s="23" t="s">
        <v>45</v>
      </c>
      <c r="U935" s="31">
        <v>648960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234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983</v>
      </c>
      <c r="D936" s="23">
        <v>24302</v>
      </c>
      <c r="E936" s="25">
        <v>44986</v>
      </c>
      <c r="F936" s="26">
        <v>45026</v>
      </c>
      <c r="G936" s="27">
        <v>648960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648960</v>
      </c>
      <c r="P936" s="24">
        <v>24302</v>
      </c>
      <c r="Q936" s="30">
        <v>648960</v>
      </c>
      <c r="R936" s="31">
        <v>0</v>
      </c>
      <c r="S936" s="31">
        <v>0</v>
      </c>
      <c r="T936" s="23" t="s">
        <v>45</v>
      </c>
      <c r="U936" s="31">
        <v>648960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234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984</v>
      </c>
      <c r="D937" s="23">
        <v>24303</v>
      </c>
      <c r="E937" s="25">
        <v>44986</v>
      </c>
      <c r="F937" s="26">
        <v>45026</v>
      </c>
      <c r="G937" s="27">
        <v>648960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648960</v>
      </c>
      <c r="P937" s="24">
        <v>24303</v>
      </c>
      <c r="Q937" s="30">
        <v>648960</v>
      </c>
      <c r="R937" s="31">
        <v>0</v>
      </c>
      <c r="S937" s="31">
        <v>0</v>
      </c>
      <c r="T937" s="23" t="s">
        <v>45</v>
      </c>
      <c r="U937" s="31">
        <v>648960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234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985</v>
      </c>
      <c r="D938" s="23">
        <v>24304</v>
      </c>
      <c r="E938" s="25">
        <v>44986</v>
      </c>
      <c r="F938" s="26">
        <v>45026</v>
      </c>
      <c r="G938" s="27">
        <v>648960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648960</v>
      </c>
      <c r="P938" s="24">
        <v>24304</v>
      </c>
      <c r="Q938" s="30">
        <v>648960</v>
      </c>
      <c r="R938" s="31">
        <v>0</v>
      </c>
      <c r="S938" s="31">
        <v>0</v>
      </c>
      <c r="T938" s="23" t="s">
        <v>45</v>
      </c>
      <c r="U938" s="31">
        <v>648960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234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986</v>
      </c>
      <c r="D939" s="23">
        <v>24305</v>
      </c>
      <c r="E939" s="25">
        <v>44986</v>
      </c>
      <c r="F939" s="26">
        <v>45026</v>
      </c>
      <c r="G939" s="27">
        <v>648960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648960</v>
      </c>
      <c r="P939" s="24">
        <v>24305</v>
      </c>
      <c r="Q939" s="30">
        <v>648960</v>
      </c>
      <c r="R939" s="31">
        <v>0</v>
      </c>
      <c r="S939" s="31">
        <v>0</v>
      </c>
      <c r="T939" s="23" t="s">
        <v>45</v>
      </c>
      <c r="U939" s="31">
        <v>648960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234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987</v>
      </c>
      <c r="D940" s="23">
        <v>24306</v>
      </c>
      <c r="E940" s="25">
        <v>44986</v>
      </c>
      <c r="F940" s="26">
        <v>45026</v>
      </c>
      <c r="G940" s="27">
        <v>648960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648960</v>
      </c>
      <c r="P940" s="24">
        <v>24306</v>
      </c>
      <c r="Q940" s="30">
        <v>648960</v>
      </c>
      <c r="R940" s="31">
        <v>0</v>
      </c>
      <c r="S940" s="31">
        <v>0</v>
      </c>
      <c r="T940" s="23" t="s">
        <v>45</v>
      </c>
      <c r="U940" s="31">
        <v>648960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234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988</v>
      </c>
      <c r="D941" s="23">
        <v>24307</v>
      </c>
      <c r="E941" s="25">
        <v>44986</v>
      </c>
      <c r="F941" s="26">
        <v>45026</v>
      </c>
      <c r="G941" s="27">
        <v>648960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648960</v>
      </c>
      <c r="P941" s="24">
        <v>24307</v>
      </c>
      <c r="Q941" s="30">
        <v>648960</v>
      </c>
      <c r="R941" s="31">
        <v>0</v>
      </c>
      <c r="S941" s="31">
        <v>0</v>
      </c>
      <c r="T941" s="23" t="s">
        <v>45</v>
      </c>
      <c r="U941" s="31">
        <v>648960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234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989</v>
      </c>
      <c r="D942" s="23">
        <v>24308</v>
      </c>
      <c r="E942" s="25">
        <v>44986</v>
      </c>
      <c r="F942" s="26">
        <v>45026</v>
      </c>
      <c r="G942" s="27">
        <v>648960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648960</v>
      </c>
      <c r="P942" s="24">
        <v>24308</v>
      </c>
      <c r="Q942" s="30">
        <v>648960</v>
      </c>
      <c r="R942" s="31">
        <v>0</v>
      </c>
      <c r="S942" s="31">
        <v>0</v>
      </c>
      <c r="T942" s="23" t="s">
        <v>45</v>
      </c>
      <c r="U942" s="31">
        <v>648960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234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990</v>
      </c>
      <c r="D943" s="23">
        <v>24309</v>
      </c>
      <c r="E943" s="25">
        <v>44986</v>
      </c>
      <c r="F943" s="26">
        <v>45026</v>
      </c>
      <c r="G943" s="27">
        <v>648960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648960</v>
      </c>
      <c r="P943" s="24">
        <v>24309</v>
      </c>
      <c r="Q943" s="30">
        <v>648960</v>
      </c>
      <c r="R943" s="31">
        <v>0</v>
      </c>
      <c r="S943" s="31">
        <v>0</v>
      </c>
      <c r="T943" s="23" t="s">
        <v>45</v>
      </c>
      <c r="U943" s="31">
        <v>648960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234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991</v>
      </c>
      <c r="D944" s="23">
        <v>24310</v>
      </c>
      <c r="E944" s="25">
        <v>44986</v>
      </c>
      <c r="F944" s="26">
        <v>45026</v>
      </c>
      <c r="G944" s="27">
        <v>648960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648960</v>
      </c>
      <c r="P944" s="24">
        <v>24310</v>
      </c>
      <c r="Q944" s="30">
        <v>648960</v>
      </c>
      <c r="R944" s="31">
        <v>0</v>
      </c>
      <c r="S944" s="31">
        <v>0</v>
      </c>
      <c r="T944" s="23" t="s">
        <v>45</v>
      </c>
      <c r="U944" s="31">
        <v>648960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234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992</v>
      </c>
      <c r="D945" s="23">
        <v>24311</v>
      </c>
      <c r="E945" s="25">
        <v>44986</v>
      </c>
      <c r="F945" s="26">
        <v>45026</v>
      </c>
      <c r="G945" s="27">
        <v>648960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648960</v>
      </c>
      <c r="P945" s="24">
        <v>24311</v>
      </c>
      <c r="Q945" s="30">
        <v>648960</v>
      </c>
      <c r="R945" s="31">
        <v>0</v>
      </c>
      <c r="S945" s="31">
        <v>0</v>
      </c>
      <c r="T945" s="23" t="s">
        <v>45</v>
      </c>
      <c r="U945" s="31">
        <v>648960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234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993</v>
      </c>
      <c r="D946" s="23">
        <v>24312</v>
      </c>
      <c r="E946" s="25">
        <v>44986</v>
      </c>
      <c r="F946" s="26">
        <v>45026</v>
      </c>
      <c r="G946" s="27">
        <v>648960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648960</v>
      </c>
      <c r="P946" s="24">
        <v>24312</v>
      </c>
      <c r="Q946" s="30">
        <v>648960</v>
      </c>
      <c r="R946" s="31">
        <v>0</v>
      </c>
      <c r="S946" s="31">
        <v>0</v>
      </c>
      <c r="T946" s="23" t="s">
        <v>45</v>
      </c>
      <c r="U946" s="31">
        <v>648960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234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994</v>
      </c>
      <c r="D947" s="23">
        <v>24313</v>
      </c>
      <c r="E947" s="25">
        <v>44986</v>
      </c>
      <c r="F947" s="26">
        <v>45026</v>
      </c>
      <c r="G947" s="27">
        <v>648960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648960</v>
      </c>
      <c r="P947" s="24">
        <v>24313</v>
      </c>
      <c r="Q947" s="30">
        <v>648960</v>
      </c>
      <c r="R947" s="31">
        <v>0</v>
      </c>
      <c r="S947" s="31">
        <v>0</v>
      </c>
      <c r="T947" s="23" t="s">
        <v>45</v>
      </c>
      <c r="U947" s="31">
        <v>648960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234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995</v>
      </c>
      <c r="D948" s="23">
        <v>24314</v>
      </c>
      <c r="E948" s="25">
        <v>44986</v>
      </c>
      <c r="F948" s="26">
        <v>45026</v>
      </c>
      <c r="G948" s="27">
        <v>648960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648960</v>
      </c>
      <c r="P948" s="24">
        <v>24314</v>
      </c>
      <c r="Q948" s="30">
        <v>648960</v>
      </c>
      <c r="R948" s="31">
        <v>0</v>
      </c>
      <c r="S948" s="31">
        <v>0</v>
      </c>
      <c r="T948" s="23" t="s">
        <v>45</v>
      </c>
      <c r="U948" s="31">
        <v>648960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234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996</v>
      </c>
      <c r="D949" s="23">
        <v>24315</v>
      </c>
      <c r="E949" s="25">
        <v>44986</v>
      </c>
      <c r="F949" s="26">
        <v>45026</v>
      </c>
      <c r="G949" s="27">
        <v>648960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648960</v>
      </c>
      <c r="P949" s="24">
        <v>24315</v>
      </c>
      <c r="Q949" s="30">
        <v>648960</v>
      </c>
      <c r="R949" s="31">
        <v>0</v>
      </c>
      <c r="S949" s="31">
        <v>0</v>
      </c>
      <c r="T949" s="23" t="s">
        <v>45</v>
      </c>
      <c r="U949" s="31">
        <v>648960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234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997</v>
      </c>
      <c r="D950" s="23">
        <v>24316</v>
      </c>
      <c r="E950" s="25">
        <v>44986</v>
      </c>
      <c r="F950" s="26">
        <v>45026</v>
      </c>
      <c r="G950" s="27">
        <v>648960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648960</v>
      </c>
      <c r="P950" s="24">
        <v>24316</v>
      </c>
      <c r="Q950" s="30">
        <v>648960</v>
      </c>
      <c r="R950" s="31">
        <v>0</v>
      </c>
      <c r="S950" s="31">
        <v>0</v>
      </c>
      <c r="T950" s="23" t="s">
        <v>45</v>
      </c>
      <c r="U950" s="31">
        <v>648960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234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998</v>
      </c>
      <c r="D951" s="23">
        <v>24317</v>
      </c>
      <c r="E951" s="25">
        <v>44986</v>
      </c>
      <c r="F951" s="26">
        <v>45026</v>
      </c>
      <c r="G951" s="27">
        <v>648960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648960</v>
      </c>
      <c r="P951" s="24">
        <v>24317</v>
      </c>
      <c r="Q951" s="30">
        <v>648960</v>
      </c>
      <c r="R951" s="31">
        <v>0</v>
      </c>
      <c r="S951" s="31">
        <v>0</v>
      </c>
      <c r="T951" s="23" t="s">
        <v>45</v>
      </c>
      <c r="U951" s="31">
        <v>648960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234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999</v>
      </c>
      <c r="D952" s="23">
        <v>24318</v>
      </c>
      <c r="E952" s="25">
        <v>44986</v>
      </c>
      <c r="F952" s="26">
        <v>45026</v>
      </c>
      <c r="G952" s="27">
        <v>648960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648960</v>
      </c>
      <c r="P952" s="24">
        <v>24318</v>
      </c>
      <c r="Q952" s="30">
        <v>648960</v>
      </c>
      <c r="R952" s="31">
        <v>0</v>
      </c>
      <c r="S952" s="31">
        <v>0</v>
      </c>
      <c r="T952" s="23" t="s">
        <v>45</v>
      </c>
      <c r="U952" s="31">
        <v>648960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234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1000</v>
      </c>
      <c r="D953" s="23">
        <v>24319</v>
      </c>
      <c r="E953" s="25">
        <v>44986</v>
      </c>
      <c r="F953" s="26">
        <v>45026</v>
      </c>
      <c r="G953" s="27">
        <v>648960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648960</v>
      </c>
      <c r="P953" s="24">
        <v>24319</v>
      </c>
      <c r="Q953" s="30">
        <v>648960</v>
      </c>
      <c r="R953" s="31">
        <v>0</v>
      </c>
      <c r="S953" s="31">
        <v>0</v>
      </c>
      <c r="T953" s="23" t="s">
        <v>45</v>
      </c>
      <c r="U953" s="31">
        <v>648960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234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1001</v>
      </c>
      <c r="D954" s="23">
        <v>24320</v>
      </c>
      <c r="E954" s="25">
        <v>44986</v>
      </c>
      <c r="F954" s="26">
        <v>45026</v>
      </c>
      <c r="G954" s="27">
        <v>648960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648960</v>
      </c>
      <c r="P954" s="24">
        <v>24320</v>
      </c>
      <c r="Q954" s="30">
        <v>648960</v>
      </c>
      <c r="R954" s="31">
        <v>0</v>
      </c>
      <c r="S954" s="31">
        <v>0</v>
      </c>
      <c r="T954" s="23" t="s">
        <v>45</v>
      </c>
      <c r="U954" s="31">
        <v>648960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234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1002</v>
      </c>
      <c r="D955" s="23">
        <v>24321</v>
      </c>
      <c r="E955" s="25">
        <v>44986</v>
      </c>
      <c r="F955" s="26">
        <v>45026</v>
      </c>
      <c r="G955" s="27">
        <v>648960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648960</v>
      </c>
      <c r="P955" s="24">
        <v>24321</v>
      </c>
      <c r="Q955" s="30">
        <v>648960</v>
      </c>
      <c r="R955" s="31">
        <v>0</v>
      </c>
      <c r="S955" s="31">
        <v>0</v>
      </c>
      <c r="T955" s="23" t="s">
        <v>45</v>
      </c>
      <c r="U955" s="31">
        <v>648960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234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1003</v>
      </c>
      <c r="D956" s="23">
        <v>24322</v>
      </c>
      <c r="E956" s="25">
        <v>44986</v>
      </c>
      <c r="F956" s="26">
        <v>45026</v>
      </c>
      <c r="G956" s="27">
        <v>648960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648960</v>
      </c>
      <c r="P956" s="24">
        <v>24322</v>
      </c>
      <c r="Q956" s="30">
        <v>648960</v>
      </c>
      <c r="R956" s="31">
        <v>0</v>
      </c>
      <c r="S956" s="31">
        <v>0</v>
      </c>
      <c r="T956" s="23" t="s">
        <v>45</v>
      </c>
      <c r="U956" s="31">
        <v>648960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234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1004</v>
      </c>
      <c r="D957" s="23">
        <v>24323</v>
      </c>
      <c r="E957" s="25">
        <v>44986</v>
      </c>
      <c r="F957" s="26">
        <v>45026</v>
      </c>
      <c r="G957" s="27">
        <v>648960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648960</v>
      </c>
      <c r="P957" s="24">
        <v>24323</v>
      </c>
      <c r="Q957" s="30">
        <v>648960</v>
      </c>
      <c r="R957" s="31">
        <v>0</v>
      </c>
      <c r="S957" s="31">
        <v>0</v>
      </c>
      <c r="T957" s="23" t="s">
        <v>45</v>
      </c>
      <c r="U957" s="31">
        <v>648960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234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1005</v>
      </c>
      <c r="D958" s="23">
        <v>24324</v>
      </c>
      <c r="E958" s="25">
        <v>44986</v>
      </c>
      <c r="F958" s="26">
        <v>45026</v>
      </c>
      <c r="G958" s="27">
        <v>648960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648960</v>
      </c>
      <c r="P958" s="24">
        <v>24324</v>
      </c>
      <c r="Q958" s="30">
        <v>648960</v>
      </c>
      <c r="R958" s="31">
        <v>0</v>
      </c>
      <c r="S958" s="31">
        <v>0</v>
      </c>
      <c r="T958" s="23" t="s">
        <v>45</v>
      </c>
      <c r="U958" s="31">
        <v>648960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234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1006</v>
      </c>
      <c r="D959" s="23">
        <v>24325</v>
      </c>
      <c r="E959" s="25">
        <v>44986</v>
      </c>
      <c r="F959" s="26">
        <v>45026</v>
      </c>
      <c r="G959" s="27">
        <v>648960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648960</v>
      </c>
      <c r="P959" s="24">
        <v>24325</v>
      </c>
      <c r="Q959" s="30">
        <v>648960</v>
      </c>
      <c r="R959" s="31">
        <v>0</v>
      </c>
      <c r="S959" s="31">
        <v>0</v>
      </c>
      <c r="T959" s="23" t="s">
        <v>45</v>
      </c>
      <c r="U959" s="31">
        <v>648960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234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1007</v>
      </c>
      <c r="D960" s="23">
        <v>24326</v>
      </c>
      <c r="E960" s="25">
        <v>44986</v>
      </c>
      <c r="F960" s="26">
        <v>45026</v>
      </c>
      <c r="G960" s="27">
        <v>648960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648960</v>
      </c>
      <c r="P960" s="24">
        <v>24326</v>
      </c>
      <c r="Q960" s="30">
        <v>648960</v>
      </c>
      <c r="R960" s="31">
        <v>0</v>
      </c>
      <c r="S960" s="31">
        <v>0</v>
      </c>
      <c r="T960" s="23" t="s">
        <v>45</v>
      </c>
      <c r="U960" s="31">
        <v>648960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234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1008</v>
      </c>
      <c r="D961" s="23">
        <v>24327</v>
      </c>
      <c r="E961" s="25">
        <v>44986</v>
      </c>
      <c r="F961" s="26">
        <v>45026</v>
      </c>
      <c r="G961" s="27">
        <v>648960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648960</v>
      </c>
      <c r="P961" s="24">
        <v>24327</v>
      </c>
      <c r="Q961" s="30">
        <v>648960</v>
      </c>
      <c r="R961" s="31">
        <v>0</v>
      </c>
      <c r="S961" s="31">
        <v>0</v>
      </c>
      <c r="T961" s="23" t="s">
        <v>45</v>
      </c>
      <c r="U961" s="31">
        <v>648960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234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1009</v>
      </c>
      <c r="D962" s="23">
        <v>24328</v>
      </c>
      <c r="E962" s="25">
        <v>44986</v>
      </c>
      <c r="F962" s="26">
        <v>45026</v>
      </c>
      <c r="G962" s="27">
        <v>648960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648960</v>
      </c>
      <c r="P962" s="24">
        <v>24328</v>
      </c>
      <c r="Q962" s="30">
        <v>648960</v>
      </c>
      <c r="R962" s="31">
        <v>0</v>
      </c>
      <c r="S962" s="31">
        <v>0</v>
      </c>
      <c r="T962" s="23" t="s">
        <v>45</v>
      </c>
      <c r="U962" s="31">
        <v>648960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234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1010</v>
      </c>
      <c r="D963" s="23">
        <v>24329</v>
      </c>
      <c r="E963" s="25">
        <v>44986</v>
      </c>
      <c r="F963" s="26">
        <v>45026</v>
      </c>
      <c r="G963" s="27">
        <v>648960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648960</v>
      </c>
      <c r="P963" s="24">
        <v>24329</v>
      </c>
      <c r="Q963" s="30">
        <v>648960</v>
      </c>
      <c r="R963" s="31">
        <v>0</v>
      </c>
      <c r="S963" s="31">
        <v>0</v>
      </c>
      <c r="T963" s="23" t="s">
        <v>45</v>
      </c>
      <c r="U963" s="31">
        <v>648960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234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1011</v>
      </c>
      <c r="D964" s="23">
        <v>24330</v>
      </c>
      <c r="E964" s="25">
        <v>44986</v>
      </c>
      <c r="F964" s="26">
        <v>45026</v>
      </c>
      <c r="G964" s="27">
        <v>648960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648960</v>
      </c>
      <c r="P964" s="24">
        <v>24330</v>
      </c>
      <c r="Q964" s="30">
        <v>648960</v>
      </c>
      <c r="R964" s="31">
        <v>0</v>
      </c>
      <c r="S964" s="31">
        <v>0</v>
      </c>
      <c r="T964" s="23" t="s">
        <v>45</v>
      </c>
      <c r="U964" s="31">
        <v>648960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234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1012</v>
      </c>
      <c r="D965" s="23">
        <v>24331</v>
      </c>
      <c r="E965" s="25">
        <v>44986</v>
      </c>
      <c r="F965" s="26">
        <v>45026</v>
      </c>
      <c r="G965" s="27">
        <v>648960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648960</v>
      </c>
      <c r="P965" s="24">
        <v>24331</v>
      </c>
      <c r="Q965" s="30">
        <v>648960</v>
      </c>
      <c r="R965" s="31">
        <v>0</v>
      </c>
      <c r="S965" s="31">
        <v>0</v>
      </c>
      <c r="T965" s="23" t="s">
        <v>45</v>
      </c>
      <c r="U965" s="31">
        <v>648960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234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1013</v>
      </c>
      <c r="D966" s="23">
        <v>24332</v>
      </c>
      <c r="E966" s="25">
        <v>44986</v>
      </c>
      <c r="F966" s="26">
        <v>45026</v>
      </c>
      <c r="G966" s="27">
        <v>648960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648960</v>
      </c>
      <c r="P966" s="24">
        <v>24332</v>
      </c>
      <c r="Q966" s="30">
        <v>648960</v>
      </c>
      <c r="R966" s="31">
        <v>0</v>
      </c>
      <c r="S966" s="31">
        <v>0</v>
      </c>
      <c r="T966" s="23" t="s">
        <v>45</v>
      </c>
      <c r="U966" s="31">
        <v>648960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234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1014</v>
      </c>
      <c r="D967" s="23">
        <v>24333</v>
      </c>
      <c r="E967" s="25">
        <v>44986</v>
      </c>
      <c r="F967" s="26">
        <v>45026</v>
      </c>
      <c r="G967" s="27">
        <v>648960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648960</v>
      </c>
      <c r="P967" s="24">
        <v>24333</v>
      </c>
      <c r="Q967" s="30">
        <v>648960</v>
      </c>
      <c r="R967" s="31">
        <v>0</v>
      </c>
      <c r="S967" s="31">
        <v>0</v>
      </c>
      <c r="T967" s="23" t="s">
        <v>45</v>
      </c>
      <c r="U967" s="31">
        <v>648960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234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1015</v>
      </c>
      <c r="D968" s="23">
        <v>24334</v>
      </c>
      <c r="E968" s="25">
        <v>44986</v>
      </c>
      <c r="F968" s="26">
        <v>45026</v>
      </c>
      <c r="G968" s="27">
        <v>648960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648960</v>
      </c>
      <c r="P968" s="24">
        <v>24334</v>
      </c>
      <c r="Q968" s="30">
        <v>648960</v>
      </c>
      <c r="R968" s="31">
        <v>0</v>
      </c>
      <c r="S968" s="31">
        <v>0</v>
      </c>
      <c r="T968" s="23" t="s">
        <v>45</v>
      </c>
      <c r="U968" s="31">
        <v>648960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234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1016</v>
      </c>
      <c r="D969" s="23">
        <v>24335</v>
      </c>
      <c r="E969" s="25">
        <v>44986</v>
      </c>
      <c r="F969" s="26">
        <v>45026</v>
      </c>
      <c r="G969" s="27">
        <v>648960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648960</v>
      </c>
      <c r="P969" s="24">
        <v>24335</v>
      </c>
      <c r="Q969" s="30">
        <v>648960</v>
      </c>
      <c r="R969" s="31">
        <v>0</v>
      </c>
      <c r="S969" s="31">
        <v>0</v>
      </c>
      <c r="T969" s="23" t="s">
        <v>45</v>
      </c>
      <c r="U969" s="31">
        <v>648960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234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1017</v>
      </c>
      <c r="D970" s="23">
        <v>24336</v>
      </c>
      <c r="E970" s="25">
        <v>44986</v>
      </c>
      <c r="F970" s="26">
        <v>45026</v>
      </c>
      <c r="G970" s="27">
        <v>648960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648960</v>
      </c>
      <c r="P970" s="24">
        <v>24336</v>
      </c>
      <c r="Q970" s="30">
        <v>648960</v>
      </c>
      <c r="R970" s="31">
        <v>0</v>
      </c>
      <c r="S970" s="31">
        <v>0</v>
      </c>
      <c r="T970" s="23" t="s">
        <v>45</v>
      </c>
      <c r="U970" s="31">
        <v>648960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234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1018</v>
      </c>
      <c r="D971" s="23">
        <v>24337</v>
      </c>
      <c r="E971" s="25">
        <v>44986</v>
      </c>
      <c r="F971" s="26">
        <v>45026</v>
      </c>
      <c r="G971" s="27">
        <v>648960</v>
      </c>
      <c r="H971" s="28">
        <v>0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648960</v>
      </c>
      <c r="P971" s="24">
        <v>24337</v>
      </c>
      <c r="Q971" s="30">
        <v>648960</v>
      </c>
      <c r="R971" s="31">
        <v>0</v>
      </c>
      <c r="S971" s="31">
        <v>0</v>
      </c>
      <c r="T971" s="23" t="s">
        <v>45</v>
      </c>
      <c r="U971" s="31">
        <v>648960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234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1019</v>
      </c>
      <c r="D972" s="23">
        <v>24338</v>
      </c>
      <c r="E972" s="25">
        <v>44986</v>
      </c>
      <c r="F972" s="26">
        <v>45026</v>
      </c>
      <c r="G972" s="27">
        <v>648960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648960</v>
      </c>
      <c r="P972" s="24">
        <v>24338</v>
      </c>
      <c r="Q972" s="30">
        <v>648960</v>
      </c>
      <c r="R972" s="31">
        <v>0</v>
      </c>
      <c r="S972" s="31">
        <v>0</v>
      </c>
      <c r="T972" s="23" t="s">
        <v>45</v>
      </c>
      <c r="U972" s="31">
        <v>648960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234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1020</v>
      </c>
      <c r="D973" s="23">
        <v>24339</v>
      </c>
      <c r="E973" s="25">
        <v>44986</v>
      </c>
      <c r="F973" s="26">
        <v>45026</v>
      </c>
      <c r="G973" s="27">
        <v>648960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648960</v>
      </c>
      <c r="P973" s="24">
        <v>24339</v>
      </c>
      <c r="Q973" s="30">
        <v>648960</v>
      </c>
      <c r="R973" s="31">
        <v>0</v>
      </c>
      <c r="S973" s="31">
        <v>0</v>
      </c>
      <c r="T973" s="23" t="s">
        <v>45</v>
      </c>
      <c r="U973" s="31">
        <v>648960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234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1021</v>
      </c>
      <c r="D974" s="23">
        <v>24340</v>
      </c>
      <c r="E974" s="25">
        <v>44986</v>
      </c>
      <c r="F974" s="26">
        <v>45026</v>
      </c>
      <c r="G974" s="27">
        <v>648960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648960</v>
      </c>
      <c r="P974" s="24">
        <v>24340</v>
      </c>
      <c r="Q974" s="30">
        <v>648960</v>
      </c>
      <c r="R974" s="31">
        <v>0</v>
      </c>
      <c r="S974" s="31">
        <v>0</v>
      </c>
      <c r="T974" s="23" t="s">
        <v>45</v>
      </c>
      <c r="U974" s="31">
        <v>648960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234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1022</v>
      </c>
      <c r="D975" s="23">
        <v>24341</v>
      </c>
      <c r="E975" s="25">
        <v>44986</v>
      </c>
      <c r="F975" s="26">
        <v>45026</v>
      </c>
      <c r="G975" s="27">
        <v>648960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648960</v>
      </c>
      <c r="P975" s="24">
        <v>24341</v>
      </c>
      <c r="Q975" s="30">
        <v>648960</v>
      </c>
      <c r="R975" s="31">
        <v>0</v>
      </c>
      <c r="S975" s="31">
        <v>0</v>
      </c>
      <c r="T975" s="23" t="s">
        <v>45</v>
      </c>
      <c r="U975" s="31">
        <v>648960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234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1023</v>
      </c>
      <c r="D976" s="23">
        <v>24342</v>
      </c>
      <c r="E976" s="25">
        <v>44986</v>
      </c>
      <c r="F976" s="26">
        <v>45026</v>
      </c>
      <c r="G976" s="27">
        <v>648960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648960</v>
      </c>
      <c r="P976" s="24">
        <v>24342</v>
      </c>
      <c r="Q976" s="30">
        <v>648960</v>
      </c>
      <c r="R976" s="31">
        <v>0</v>
      </c>
      <c r="S976" s="31">
        <v>0</v>
      </c>
      <c r="T976" s="23" t="s">
        <v>45</v>
      </c>
      <c r="U976" s="31">
        <v>648960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234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1024</v>
      </c>
      <c r="D977" s="23">
        <v>24343</v>
      </c>
      <c r="E977" s="25">
        <v>44986</v>
      </c>
      <c r="F977" s="26">
        <v>45026</v>
      </c>
      <c r="G977" s="27">
        <v>648960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648960</v>
      </c>
      <c r="P977" s="24">
        <v>24343</v>
      </c>
      <c r="Q977" s="30">
        <v>648960</v>
      </c>
      <c r="R977" s="31">
        <v>0</v>
      </c>
      <c r="S977" s="31">
        <v>0</v>
      </c>
      <c r="T977" s="23" t="s">
        <v>45</v>
      </c>
      <c r="U977" s="31">
        <v>648960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234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1025</v>
      </c>
      <c r="D978" s="23">
        <v>24344</v>
      </c>
      <c r="E978" s="25">
        <v>44986</v>
      </c>
      <c r="F978" s="26">
        <v>45026</v>
      </c>
      <c r="G978" s="27">
        <v>648960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648960</v>
      </c>
      <c r="P978" s="24">
        <v>24344</v>
      </c>
      <c r="Q978" s="30">
        <v>648960</v>
      </c>
      <c r="R978" s="31">
        <v>0</v>
      </c>
      <c r="S978" s="31">
        <v>0</v>
      </c>
      <c r="T978" s="23" t="s">
        <v>45</v>
      </c>
      <c r="U978" s="31">
        <v>648960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234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1026</v>
      </c>
      <c r="D979" s="23">
        <v>24345</v>
      </c>
      <c r="E979" s="25">
        <v>44986</v>
      </c>
      <c r="F979" s="26">
        <v>45026</v>
      </c>
      <c r="G979" s="27">
        <v>648960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648960</v>
      </c>
      <c r="P979" s="24">
        <v>24345</v>
      </c>
      <c r="Q979" s="30">
        <v>648960</v>
      </c>
      <c r="R979" s="31">
        <v>0</v>
      </c>
      <c r="S979" s="31">
        <v>0</v>
      </c>
      <c r="T979" s="23" t="s">
        <v>45</v>
      </c>
      <c r="U979" s="31">
        <v>648960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234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1027</v>
      </c>
      <c r="D980" s="23">
        <v>24346</v>
      </c>
      <c r="E980" s="25">
        <v>44986</v>
      </c>
      <c r="F980" s="26">
        <v>45026</v>
      </c>
      <c r="G980" s="27">
        <v>648960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648960</v>
      </c>
      <c r="P980" s="24">
        <v>24346</v>
      </c>
      <c r="Q980" s="30">
        <v>648960</v>
      </c>
      <c r="R980" s="31">
        <v>0</v>
      </c>
      <c r="S980" s="31">
        <v>0</v>
      </c>
      <c r="T980" s="23" t="s">
        <v>45</v>
      </c>
      <c r="U980" s="31">
        <v>648960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234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1028</v>
      </c>
      <c r="D981" s="23">
        <v>24347</v>
      </c>
      <c r="E981" s="25">
        <v>44986</v>
      </c>
      <c r="F981" s="26">
        <v>45026</v>
      </c>
      <c r="G981" s="27">
        <v>648960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648960</v>
      </c>
      <c r="P981" s="24">
        <v>24347</v>
      </c>
      <c r="Q981" s="30">
        <v>648960</v>
      </c>
      <c r="R981" s="31">
        <v>0</v>
      </c>
      <c r="S981" s="31">
        <v>0</v>
      </c>
      <c r="T981" s="23" t="s">
        <v>45</v>
      </c>
      <c r="U981" s="31">
        <v>648960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234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1029</v>
      </c>
      <c r="D982" s="23">
        <v>24348</v>
      </c>
      <c r="E982" s="25">
        <v>44986</v>
      </c>
      <c r="F982" s="26">
        <v>45026</v>
      </c>
      <c r="G982" s="27">
        <v>648960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648960</v>
      </c>
      <c r="P982" s="24">
        <v>24348</v>
      </c>
      <c r="Q982" s="30">
        <v>648960</v>
      </c>
      <c r="R982" s="31">
        <v>0</v>
      </c>
      <c r="S982" s="31">
        <v>0</v>
      </c>
      <c r="T982" s="23" t="s">
        <v>45</v>
      </c>
      <c r="U982" s="31">
        <v>648960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234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1030</v>
      </c>
      <c r="D983" s="23">
        <v>24349</v>
      </c>
      <c r="E983" s="25">
        <v>44986</v>
      </c>
      <c r="F983" s="26">
        <v>45026</v>
      </c>
      <c r="G983" s="27">
        <v>648960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648960</v>
      </c>
      <c r="P983" s="24">
        <v>24349</v>
      </c>
      <c r="Q983" s="30">
        <v>648960</v>
      </c>
      <c r="R983" s="31">
        <v>0</v>
      </c>
      <c r="S983" s="31">
        <v>0</v>
      </c>
      <c r="T983" s="23" t="s">
        <v>45</v>
      </c>
      <c r="U983" s="31">
        <v>648960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234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1031</v>
      </c>
      <c r="D984" s="23">
        <v>24350</v>
      </c>
      <c r="E984" s="25">
        <v>44986</v>
      </c>
      <c r="F984" s="26">
        <v>45026</v>
      </c>
      <c r="G984" s="27">
        <v>648960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648960</v>
      </c>
      <c r="P984" s="24">
        <v>24350</v>
      </c>
      <c r="Q984" s="30">
        <v>648960</v>
      </c>
      <c r="R984" s="31">
        <v>0</v>
      </c>
      <c r="S984" s="31">
        <v>0</v>
      </c>
      <c r="T984" s="23" t="s">
        <v>45</v>
      </c>
      <c r="U984" s="31">
        <v>648960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234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1032</v>
      </c>
      <c r="D985" s="23">
        <v>24351</v>
      </c>
      <c r="E985" s="25">
        <v>44986</v>
      </c>
      <c r="F985" s="26">
        <v>45026</v>
      </c>
      <c r="G985" s="27">
        <v>648960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648960</v>
      </c>
      <c r="P985" s="24">
        <v>24351</v>
      </c>
      <c r="Q985" s="30">
        <v>648960</v>
      </c>
      <c r="R985" s="31">
        <v>0</v>
      </c>
      <c r="S985" s="31">
        <v>0</v>
      </c>
      <c r="T985" s="23" t="s">
        <v>45</v>
      </c>
      <c r="U985" s="31">
        <v>648960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234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1033</v>
      </c>
      <c r="D986" s="23">
        <v>24352</v>
      </c>
      <c r="E986" s="25">
        <v>44986</v>
      </c>
      <c r="F986" s="26">
        <v>45026</v>
      </c>
      <c r="G986" s="27">
        <v>648960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648960</v>
      </c>
      <c r="P986" s="24">
        <v>24352</v>
      </c>
      <c r="Q986" s="30">
        <v>648960</v>
      </c>
      <c r="R986" s="31">
        <v>0</v>
      </c>
      <c r="S986" s="31">
        <v>0</v>
      </c>
      <c r="T986" s="23" t="s">
        <v>45</v>
      </c>
      <c r="U986" s="31">
        <v>648960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234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1034</v>
      </c>
      <c r="D987" s="23">
        <v>24353</v>
      </c>
      <c r="E987" s="25">
        <v>44986</v>
      </c>
      <c r="F987" s="26">
        <v>45026</v>
      </c>
      <c r="G987" s="27">
        <v>648960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648960</v>
      </c>
      <c r="P987" s="24">
        <v>24353</v>
      </c>
      <c r="Q987" s="30">
        <v>648960</v>
      </c>
      <c r="R987" s="31">
        <v>0</v>
      </c>
      <c r="S987" s="31">
        <v>0</v>
      </c>
      <c r="T987" s="23" t="s">
        <v>45</v>
      </c>
      <c r="U987" s="31">
        <v>648960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234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1035</v>
      </c>
      <c r="D988" s="23">
        <v>24354</v>
      </c>
      <c r="E988" s="25">
        <v>44986</v>
      </c>
      <c r="F988" s="26">
        <v>45026</v>
      </c>
      <c r="G988" s="27">
        <v>648960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648960</v>
      </c>
      <c r="P988" s="24">
        <v>24354</v>
      </c>
      <c r="Q988" s="30">
        <v>648960</v>
      </c>
      <c r="R988" s="31">
        <v>0</v>
      </c>
      <c r="S988" s="31">
        <v>0</v>
      </c>
      <c r="T988" s="23" t="s">
        <v>45</v>
      </c>
      <c r="U988" s="31">
        <v>648960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234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1036</v>
      </c>
      <c r="D989" s="23">
        <v>24355</v>
      </c>
      <c r="E989" s="25">
        <v>44986</v>
      </c>
      <c r="F989" s="26">
        <v>45026</v>
      </c>
      <c r="G989" s="27">
        <v>648960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648960</v>
      </c>
      <c r="P989" s="24">
        <v>24355</v>
      </c>
      <c r="Q989" s="30">
        <v>648960</v>
      </c>
      <c r="R989" s="31">
        <v>0</v>
      </c>
      <c r="S989" s="31">
        <v>0</v>
      </c>
      <c r="T989" s="23" t="s">
        <v>45</v>
      </c>
      <c r="U989" s="31">
        <v>648960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234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1037</v>
      </c>
      <c r="D990" s="23">
        <v>24356</v>
      </c>
      <c r="E990" s="25">
        <v>44986</v>
      </c>
      <c r="F990" s="26">
        <v>45026</v>
      </c>
      <c r="G990" s="27">
        <v>648960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648960</v>
      </c>
      <c r="P990" s="24">
        <v>24356</v>
      </c>
      <c r="Q990" s="30">
        <v>648960</v>
      </c>
      <c r="R990" s="31">
        <v>0</v>
      </c>
      <c r="S990" s="31">
        <v>0</v>
      </c>
      <c r="T990" s="23" t="s">
        <v>45</v>
      </c>
      <c r="U990" s="31">
        <v>648960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234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1038</v>
      </c>
      <c r="D991" s="23">
        <v>24357</v>
      </c>
      <c r="E991" s="25">
        <v>44986</v>
      </c>
      <c r="F991" s="26">
        <v>45026</v>
      </c>
      <c r="G991" s="27">
        <v>648960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648960</v>
      </c>
      <c r="P991" s="24">
        <v>24357</v>
      </c>
      <c r="Q991" s="30">
        <v>648960</v>
      </c>
      <c r="R991" s="31">
        <v>0</v>
      </c>
      <c r="S991" s="31">
        <v>0</v>
      </c>
      <c r="T991" s="23" t="s">
        <v>45</v>
      </c>
      <c r="U991" s="31">
        <v>648960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234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1039</v>
      </c>
      <c r="D992" s="23">
        <v>24358</v>
      </c>
      <c r="E992" s="25">
        <v>44986</v>
      </c>
      <c r="F992" s="26">
        <v>45026</v>
      </c>
      <c r="G992" s="27">
        <v>648960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648960</v>
      </c>
      <c r="P992" s="24">
        <v>24358</v>
      </c>
      <c r="Q992" s="30">
        <v>648960</v>
      </c>
      <c r="R992" s="31">
        <v>0</v>
      </c>
      <c r="S992" s="31">
        <v>0</v>
      </c>
      <c r="T992" s="23" t="s">
        <v>45</v>
      </c>
      <c r="U992" s="31">
        <v>648960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234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1040</v>
      </c>
      <c r="D993" s="23">
        <v>24359</v>
      </c>
      <c r="E993" s="25">
        <v>44986</v>
      </c>
      <c r="F993" s="26">
        <v>45026</v>
      </c>
      <c r="G993" s="27">
        <v>648960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648960</v>
      </c>
      <c r="P993" s="24">
        <v>24359</v>
      </c>
      <c r="Q993" s="30">
        <v>648960</v>
      </c>
      <c r="R993" s="31">
        <v>0</v>
      </c>
      <c r="S993" s="31">
        <v>0</v>
      </c>
      <c r="T993" s="23" t="s">
        <v>45</v>
      </c>
      <c r="U993" s="31">
        <v>648960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234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1041</v>
      </c>
      <c r="D994" s="23">
        <v>24360</v>
      </c>
      <c r="E994" s="25">
        <v>44986</v>
      </c>
      <c r="F994" s="26">
        <v>45026</v>
      </c>
      <c r="G994" s="27">
        <v>648960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648960</v>
      </c>
      <c r="P994" s="24">
        <v>24360</v>
      </c>
      <c r="Q994" s="30">
        <v>648960</v>
      </c>
      <c r="R994" s="31">
        <v>0</v>
      </c>
      <c r="S994" s="31">
        <v>0</v>
      </c>
      <c r="T994" s="23" t="s">
        <v>45</v>
      </c>
      <c r="U994" s="31">
        <v>648960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234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1042</v>
      </c>
      <c r="D995" s="23">
        <v>24361</v>
      </c>
      <c r="E995" s="25">
        <v>44986</v>
      </c>
      <c r="F995" s="26">
        <v>45026</v>
      </c>
      <c r="G995" s="27">
        <v>648960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648960</v>
      </c>
      <c r="P995" s="24">
        <v>24361</v>
      </c>
      <c r="Q995" s="30">
        <v>648960</v>
      </c>
      <c r="R995" s="31">
        <v>0</v>
      </c>
      <c r="S995" s="31">
        <v>0</v>
      </c>
      <c r="T995" s="23" t="s">
        <v>45</v>
      </c>
      <c r="U995" s="31">
        <v>648960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234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1043</v>
      </c>
      <c r="D996" s="23">
        <v>24362</v>
      </c>
      <c r="E996" s="25">
        <v>44986</v>
      </c>
      <c r="F996" s="26">
        <v>45026</v>
      </c>
      <c r="G996" s="27">
        <v>648960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648960</v>
      </c>
      <c r="P996" s="24">
        <v>24362</v>
      </c>
      <c r="Q996" s="30">
        <v>648960</v>
      </c>
      <c r="R996" s="31">
        <v>0</v>
      </c>
      <c r="S996" s="31">
        <v>0</v>
      </c>
      <c r="T996" s="23" t="s">
        <v>45</v>
      </c>
      <c r="U996" s="31">
        <v>648960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234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1044</v>
      </c>
      <c r="D997" s="23">
        <v>24363</v>
      </c>
      <c r="E997" s="25">
        <v>44986</v>
      </c>
      <c r="F997" s="26">
        <v>45026</v>
      </c>
      <c r="G997" s="27">
        <v>648960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648960</v>
      </c>
      <c r="P997" s="24">
        <v>24363</v>
      </c>
      <c r="Q997" s="30">
        <v>648960</v>
      </c>
      <c r="R997" s="31">
        <v>0</v>
      </c>
      <c r="S997" s="31">
        <v>0</v>
      </c>
      <c r="T997" s="23" t="s">
        <v>45</v>
      </c>
      <c r="U997" s="31">
        <v>648960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234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1045</v>
      </c>
      <c r="D998" s="23">
        <v>24364</v>
      </c>
      <c r="E998" s="25">
        <v>44986</v>
      </c>
      <c r="F998" s="26">
        <v>45026</v>
      </c>
      <c r="G998" s="27">
        <v>648960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648960</v>
      </c>
      <c r="P998" s="24">
        <v>24364</v>
      </c>
      <c r="Q998" s="30">
        <v>648960</v>
      </c>
      <c r="R998" s="31">
        <v>0</v>
      </c>
      <c r="S998" s="31">
        <v>0</v>
      </c>
      <c r="T998" s="23" t="s">
        <v>45</v>
      </c>
      <c r="U998" s="31">
        <v>648960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234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1046</v>
      </c>
      <c r="D999" s="23">
        <v>24365</v>
      </c>
      <c r="E999" s="25">
        <v>44986</v>
      </c>
      <c r="F999" s="26">
        <v>45026</v>
      </c>
      <c r="G999" s="27">
        <v>648960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648960</v>
      </c>
      <c r="P999" s="24">
        <v>24365</v>
      </c>
      <c r="Q999" s="30">
        <v>648960</v>
      </c>
      <c r="R999" s="31">
        <v>0</v>
      </c>
      <c r="S999" s="31">
        <v>0</v>
      </c>
      <c r="T999" s="23" t="s">
        <v>45</v>
      </c>
      <c r="U999" s="31">
        <v>648960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234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1047</v>
      </c>
      <c r="D1000" s="23">
        <v>24366</v>
      </c>
      <c r="E1000" s="25">
        <v>44986</v>
      </c>
      <c r="F1000" s="26">
        <v>45026</v>
      </c>
      <c r="G1000" s="27">
        <v>648960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648960</v>
      </c>
      <c r="P1000" s="24">
        <v>24366</v>
      </c>
      <c r="Q1000" s="30">
        <v>648960</v>
      </c>
      <c r="R1000" s="31">
        <v>0</v>
      </c>
      <c r="S1000" s="31">
        <v>0</v>
      </c>
      <c r="T1000" s="23" t="s">
        <v>45</v>
      </c>
      <c r="U1000" s="31">
        <v>648960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234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1048</v>
      </c>
      <c r="D1001" s="23">
        <v>24367</v>
      </c>
      <c r="E1001" s="25">
        <v>44986</v>
      </c>
      <c r="F1001" s="26">
        <v>45026</v>
      </c>
      <c r="G1001" s="27">
        <v>648960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648960</v>
      </c>
      <c r="P1001" s="24">
        <v>24367</v>
      </c>
      <c r="Q1001" s="30">
        <v>648960</v>
      </c>
      <c r="R1001" s="31">
        <v>0</v>
      </c>
      <c r="S1001" s="31">
        <v>0</v>
      </c>
      <c r="T1001" s="23" t="s">
        <v>45</v>
      </c>
      <c r="U1001" s="31">
        <v>648960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234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1049</v>
      </c>
      <c r="D1002" s="23">
        <v>24368</v>
      </c>
      <c r="E1002" s="25">
        <v>44986</v>
      </c>
      <c r="F1002" s="26">
        <v>45026</v>
      </c>
      <c r="G1002" s="27">
        <v>648960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648960</v>
      </c>
      <c r="P1002" s="24">
        <v>24368</v>
      </c>
      <c r="Q1002" s="30">
        <v>648960</v>
      </c>
      <c r="R1002" s="31">
        <v>0</v>
      </c>
      <c r="S1002" s="31">
        <v>0</v>
      </c>
      <c r="T1002" s="23" t="s">
        <v>45</v>
      </c>
      <c r="U1002" s="31">
        <v>648960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234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1050</v>
      </c>
      <c r="D1003" s="23">
        <v>24369</v>
      </c>
      <c r="E1003" s="25">
        <v>44986</v>
      </c>
      <c r="F1003" s="26">
        <v>45026</v>
      </c>
      <c r="G1003" s="27">
        <v>299520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299520</v>
      </c>
      <c r="P1003" s="24">
        <v>24369</v>
      </c>
      <c r="Q1003" s="30">
        <v>299520</v>
      </c>
      <c r="R1003" s="31">
        <v>0</v>
      </c>
      <c r="S1003" s="31">
        <v>0</v>
      </c>
      <c r="T1003" s="23" t="s">
        <v>45</v>
      </c>
      <c r="U1003" s="31">
        <v>299520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234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1051</v>
      </c>
      <c r="D1004" s="23">
        <v>24370</v>
      </c>
      <c r="E1004" s="25">
        <v>44986</v>
      </c>
      <c r="F1004" s="26">
        <v>45026</v>
      </c>
      <c r="G1004" s="27">
        <v>648960</v>
      </c>
      <c r="H1004" s="28">
        <v>0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648960</v>
      </c>
      <c r="P1004" s="24">
        <v>24370</v>
      </c>
      <c r="Q1004" s="30">
        <v>648960</v>
      </c>
      <c r="R1004" s="31">
        <v>0</v>
      </c>
      <c r="S1004" s="31">
        <v>0</v>
      </c>
      <c r="T1004" s="23" t="s">
        <v>45</v>
      </c>
      <c r="U1004" s="31">
        <v>648960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234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1052</v>
      </c>
      <c r="D1005" s="23">
        <v>24371</v>
      </c>
      <c r="E1005" s="25">
        <v>44986</v>
      </c>
      <c r="F1005" s="26">
        <v>45026</v>
      </c>
      <c r="G1005" s="27">
        <v>648960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648960</v>
      </c>
      <c r="P1005" s="24">
        <v>24371</v>
      </c>
      <c r="Q1005" s="30">
        <v>648960</v>
      </c>
      <c r="R1005" s="31">
        <v>0</v>
      </c>
      <c r="S1005" s="31">
        <v>0</v>
      </c>
      <c r="T1005" s="23" t="s">
        <v>45</v>
      </c>
      <c r="U1005" s="31">
        <v>648960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234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1053</v>
      </c>
      <c r="D1006" s="23">
        <v>24372</v>
      </c>
      <c r="E1006" s="25">
        <v>44986</v>
      </c>
      <c r="F1006" s="26">
        <v>45026</v>
      </c>
      <c r="G1006" s="27">
        <v>648960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648960</v>
      </c>
      <c r="P1006" s="24">
        <v>24372</v>
      </c>
      <c r="Q1006" s="30">
        <v>648960</v>
      </c>
      <c r="R1006" s="31">
        <v>0</v>
      </c>
      <c r="S1006" s="31">
        <v>0</v>
      </c>
      <c r="T1006" s="23" t="s">
        <v>45</v>
      </c>
      <c r="U1006" s="31">
        <v>648960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234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1054</v>
      </c>
      <c r="D1007" s="23">
        <v>24373</v>
      </c>
      <c r="E1007" s="25">
        <v>44986</v>
      </c>
      <c r="F1007" s="26">
        <v>45026</v>
      </c>
      <c r="G1007" s="27">
        <v>648960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648960</v>
      </c>
      <c r="P1007" s="24">
        <v>24373</v>
      </c>
      <c r="Q1007" s="30">
        <v>648960</v>
      </c>
      <c r="R1007" s="31">
        <v>0</v>
      </c>
      <c r="S1007" s="31">
        <v>0</v>
      </c>
      <c r="T1007" s="23" t="s">
        <v>45</v>
      </c>
      <c r="U1007" s="31">
        <v>648960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234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1055</v>
      </c>
      <c r="D1008" s="23">
        <v>24374</v>
      </c>
      <c r="E1008" s="25">
        <v>44986</v>
      </c>
      <c r="F1008" s="26">
        <v>45026</v>
      </c>
      <c r="G1008" s="27">
        <v>648960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648960</v>
      </c>
      <c r="P1008" s="24">
        <v>24374</v>
      </c>
      <c r="Q1008" s="30">
        <v>648960</v>
      </c>
      <c r="R1008" s="31">
        <v>0</v>
      </c>
      <c r="S1008" s="31">
        <v>0</v>
      </c>
      <c r="T1008" s="23" t="s">
        <v>45</v>
      </c>
      <c r="U1008" s="31">
        <v>648960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234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1056</v>
      </c>
      <c r="D1009" s="23">
        <v>24375</v>
      </c>
      <c r="E1009" s="25">
        <v>44986</v>
      </c>
      <c r="F1009" s="26">
        <v>45026</v>
      </c>
      <c r="G1009" s="27">
        <v>648960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648960</v>
      </c>
      <c r="P1009" s="24">
        <v>24375</v>
      </c>
      <c r="Q1009" s="30">
        <v>648960</v>
      </c>
      <c r="R1009" s="31">
        <v>0</v>
      </c>
      <c r="S1009" s="31">
        <v>0</v>
      </c>
      <c r="T1009" s="23" t="s">
        <v>45</v>
      </c>
      <c r="U1009" s="31">
        <v>648960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234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1057</v>
      </c>
      <c r="D1010" s="23">
        <v>24376</v>
      </c>
      <c r="E1010" s="25">
        <v>44986</v>
      </c>
      <c r="F1010" s="26">
        <v>45026</v>
      </c>
      <c r="G1010" s="27">
        <v>648960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648960</v>
      </c>
      <c r="P1010" s="24">
        <v>24376</v>
      </c>
      <c r="Q1010" s="30">
        <v>648960</v>
      </c>
      <c r="R1010" s="31">
        <v>0</v>
      </c>
      <c r="S1010" s="31">
        <v>0</v>
      </c>
      <c r="T1010" s="23" t="s">
        <v>45</v>
      </c>
      <c r="U1010" s="31">
        <v>648960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234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1058</v>
      </c>
      <c r="D1011" s="23">
        <v>24377</v>
      </c>
      <c r="E1011" s="25">
        <v>44986</v>
      </c>
      <c r="F1011" s="26">
        <v>45026</v>
      </c>
      <c r="G1011" s="27">
        <v>648960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648960</v>
      </c>
      <c r="P1011" s="24">
        <v>24377</v>
      </c>
      <c r="Q1011" s="30">
        <v>648960</v>
      </c>
      <c r="R1011" s="31">
        <v>0</v>
      </c>
      <c r="S1011" s="31">
        <v>0</v>
      </c>
      <c r="T1011" s="23" t="s">
        <v>45</v>
      </c>
      <c r="U1011" s="31">
        <v>648960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234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1059</v>
      </c>
      <c r="D1012" s="23">
        <v>24378</v>
      </c>
      <c r="E1012" s="25">
        <v>44986</v>
      </c>
      <c r="F1012" s="26">
        <v>45026</v>
      </c>
      <c r="G1012" s="27">
        <v>648960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648960</v>
      </c>
      <c r="P1012" s="24">
        <v>24378</v>
      </c>
      <c r="Q1012" s="30">
        <v>648960</v>
      </c>
      <c r="R1012" s="31">
        <v>0</v>
      </c>
      <c r="S1012" s="31">
        <v>0</v>
      </c>
      <c r="T1012" s="23" t="s">
        <v>45</v>
      </c>
      <c r="U1012" s="31">
        <v>648960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234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1060</v>
      </c>
      <c r="D1013" s="23">
        <v>24379</v>
      </c>
      <c r="E1013" s="25">
        <v>44986</v>
      </c>
      <c r="F1013" s="26">
        <v>45026</v>
      </c>
      <c r="G1013" s="27">
        <v>648960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648960</v>
      </c>
      <c r="P1013" s="24">
        <v>24379</v>
      </c>
      <c r="Q1013" s="30">
        <v>648960</v>
      </c>
      <c r="R1013" s="31">
        <v>0</v>
      </c>
      <c r="S1013" s="31">
        <v>0</v>
      </c>
      <c r="T1013" s="23" t="s">
        <v>45</v>
      </c>
      <c r="U1013" s="31">
        <v>648960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234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1061</v>
      </c>
      <c r="D1014" s="23">
        <v>24380</v>
      </c>
      <c r="E1014" s="25">
        <v>44986</v>
      </c>
      <c r="F1014" s="26">
        <v>45026</v>
      </c>
      <c r="G1014" s="27">
        <v>648960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648960</v>
      </c>
      <c r="P1014" s="24">
        <v>24380</v>
      </c>
      <c r="Q1014" s="30">
        <v>648960</v>
      </c>
      <c r="R1014" s="31">
        <v>0</v>
      </c>
      <c r="S1014" s="31">
        <v>0</v>
      </c>
      <c r="T1014" s="23" t="s">
        <v>45</v>
      </c>
      <c r="U1014" s="31">
        <v>648960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234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1062</v>
      </c>
      <c r="D1015" s="23">
        <v>24381</v>
      </c>
      <c r="E1015" s="25">
        <v>44986</v>
      </c>
      <c r="F1015" s="26">
        <v>45026</v>
      </c>
      <c r="G1015" s="27">
        <v>648960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648960</v>
      </c>
      <c r="P1015" s="24">
        <v>24381</v>
      </c>
      <c r="Q1015" s="30">
        <v>648960</v>
      </c>
      <c r="R1015" s="31">
        <v>0</v>
      </c>
      <c r="S1015" s="31">
        <v>0</v>
      </c>
      <c r="T1015" s="23" t="s">
        <v>45</v>
      </c>
      <c r="U1015" s="31">
        <v>648960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234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1063</v>
      </c>
      <c r="D1016" s="23">
        <v>24382</v>
      </c>
      <c r="E1016" s="25">
        <v>44986</v>
      </c>
      <c r="F1016" s="26">
        <v>45026</v>
      </c>
      <c r="G1016" s="27">
        <v>648960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648960</v>
      </c>
      <c r="P1016" s="24">
        <v>24382</v>
      </c>
      <c r="Q1016" s="30">
        <v>648960</v>
      </c>
      <c r="R1016" s="31">
        <v>0</v>
      </c>
      <c r="S1016" s="31">
        <v>0</v>
      </c>
      <c r="T1016" s="23" t="s">
        <v>45</v>
      </c>
      <c r="U1016" s="31">
        <v>648960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234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1064</v>
      </c>
      <c r="D1017" s="23">
        <v>24383</v>
      </c>
      <c r="E1017" s="25">
        <v>44986</v>
      </c>
      <c r="F1017" s="26">
        <v>45026</v>
      </c>
      <c r="G1017" s="27">
        <v>299520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299520</v>
      </c>
      <c r="P1017" s="24">
        <v>24383</v>
      </c>
      <c r="Q1017" s="30">
        <v>299520</v>
      </c>
      <c r="R1017" s="31">
        <v>0</v>
      </c>
      <c r="S1017" s="31">
        <v>0</v>
      </c>
      <c r="T1017" s="23" t="s">
        <v>45</v>
      </c>
      <c r="U1017" s="31">
        <v>299520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234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1065</v>
      </c>
      <c r="D1018" s="23">
        <v>24384</v>
      </c>
      <c r="E1018" s="25">
        <v>44986</v>
      </c>
      <c r="F1018" s="26">
        <v>45026</v>
      </c>
      <c r="G1018" s="27">
        <v>648960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648960</v>
      </c>
      <c r="P1018" s="24">
        <v>24384</v>
      </c>
      <c r="Q1018" s="30">
        <v>648960</v>
      </c>
      <c r="R1018" s="31">
        <v>0</v>
      </c>
      <c r="S1018" s="31">
        <v>0</v>
      </c>
      <c r="T1018" s="23" t="s">
        <v>45</v>
      </c>
      <c r="U1018" s="31">
        <v>648960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234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1066</v>
      </c>
      <c r="D1019" s="23">
        <v>24385</v>
      </c>
      <c r="E1019" s="25">
        <v>44986</v>
      </c>
      <c r="F1019" s="26">
        <v>45026</v>
      </c>
      <c r="G1019" s="27">
        <v>648960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648960</v>
      </c>
      <c r="P1019" s="24">
        <v>24385</v>
      </c>
      <c r="Q1019" s="30">
        <v>648960</v>
      </c>
      <c r="R1019" s="31">
        <v>0</v>
      </c>
      <c r="S1019" s="31">
        <v>0</v>
      </c>
      <c r="T1019" s="23" t="s">
        <v>45</v>
      </c>
      <c r="U1019" s="31">
        <v>648960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234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1067</v>
      </c>
      <c r="D1020" s="23">
        <v>24386</v>
      </c>
      <c r="E1020" s="25">
        <v>44986</v>
      </c>
      <c r="F1020" s="26">
        <v>45026</v>
      </c>
      <c r="G1020" s="27">
        <v>648960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648960</v>
      </c>
      <c r="P1020" s="24">
        <v>24386</v>
      </c>
      <c r="Q1020" s="30">
        <v>648960</v>
      </c>
      <c r="R1020" s="31">
        <v>0</v>
      </c>
      <c r="S1020" s="31">
        <v>0</v>
      </c>
      <c r="T1020" s="23" t="s">
        <v>45</v>
      </c>
      <c r="U1020" s="31">
        <v>648960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234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1068</v>
      </c>
      <c r="D1021" s="23">
        <v>24387</v>
      </c>
      <c r="E1021" s="25">
        <v>44986</v>
      </c>
      <c r="F1021" s="26">
        <v>45026</v>
      </c>
      <c r="G1021" s="27">
        <v>648960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648960</v>
      </c>
      <c r="P1021" s="24">
        <v>24387</v>
      </c>
      <c r="Q1021" s="30">
        <v>648960</v>
      </c>
      <c r="R1021" s="31">
        <v>0</v>
      </c>
      <c r="S1021" s="31">
        <v>0</v>
      </c>
      <c r="T1021" s="23" t="s">
        <v>45</v>
      </c>
      <c r="U1021" s="31">
        <v>648960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234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1069</v>
      </c>
      <c r="D1022" s="23">
        <v>24388</v>
      </c>
      <c r="E1022" s="25">
        <v>44986</v>
      </c>
      <c r="F1022" s="26">
        <v>45026</v>
      </c>
      <c r="G1022" s="27">
        <v>648960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648960</v>
      </c>
      <c r="P1022" s="24">
        <v>24388</v>
      </c>
      <c r="Q1022" s="30">
        <v>648960</v>
      </c>
      <c r="R1022" s="31">
        <v>0</v>
      </c>
      <c r="S1022" s="31">
        <v>0</v>
      </c>
      <c r="T1022" s="23" t="s">
        <v>45</v>
      </c>
      <c r="U1022" s="31">
        <v>648960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234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1070</v>
      </c>
      <c r="D1023" s="23">
        <v>24389</v>
      </c>
      <c r="E1023" s="25">
        <v>44986</v>
      </c>
      <c r="F1023" s="26">
        <v>45026</v>
      </c>
      <c r="G1023" s="27">
        <v>648960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648960</v>
      </c>
      <c r="P1023" s="24">
        <v>24389</v>
      </c>
      <c r="Q1023" s="30">
        <v>648960</v>
      </c>
      <c r="R1023" s="31">
        <v>0</v>
      </c>
      <c r="S1023" s="31">
        <v>0</v>
      </c>
      <c r="T1023" s="23" t="s">
        <v>45</v>
      </c>
      <c r="U1023" s="31">
        <v>648960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234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1071</v>
      </c>
      <c r="D1024" s="23">
        <v>24390</v>
      </c>
      <c r="E1024" s="25">
        <v>44986</v>
      </c>
      <c r="F1024" s="26">
        <v>45026</v>
      </c>
      <c r="G1024" s="27">
        <v>648960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648960</v>
      </c>
      <c r="P1024" s="24">
        <v>24390</v>
      </c>
      <c r="Q1024" s="30">
        <v>648960</v>
      </c>
      <c r="R1024" s="31">
        <v>0</v>
      </c>
      <c r="S1024" s="31">
        <v>0</v>
      </c>
      <c r="T1024" s="23" t="s">
        <v>45</v>
      </c>
      <c r="U1024" s="31">
        <v>648960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234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1072</v>
      </c>
      <c r="D1025" s="23">
        <v>24391</v>
      </c>
      <c r="E1025" s="25">
        <v>44986</v>
      </c>
      <c r="F1025" s="26">
        <v>45026</v>
      </c>
      <c r="G1025" s="27">
        <v>648960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648960</v>
      </c>
      <c r="P1025" s="24">
        <v>24391</v>
      </c>
      <c r="Q1025" s="30">
        <v>648960</v>
      </c>
      <c r="R1025" s="31">
        <v>0</v>
      </c>
      <c r="S1025" s="31">
        <v>0</v>
      </c>
      <c r="T1025" s="23" t="s">
        <v>45</v>
      </c>
      <c r="U1025" s="31">
        <v>648960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234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1073</v>
      </c>
      <c r="D1026" s="23">
        <v>24392</v>
      </c>
      <c r="E1026" s="25">
        <v>44986</v>
      </c>
      <c r="F1026" s="26">
        <v>45026</v>
      </c>
      <c r="G1026" s="27">
        <v>648960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648960</v>
      </c>
      <c r="P1026" s="24">
        <v>24392</v>
      </c>
      <c r="Q1026" s="30">
        <v>648960</v>
      </c>
      <c r="R1026" s="31">
        <v>0</v>
      </c>
      <c r="S1026" s="31">
        <v>0</v>
      </c>
      <c r="T1026" s="23" t="s">
        <v>45</v>
      </c>
      <c r="U1026" s="31">
        <v>648960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234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1074</v>
      </c>
      <c r="D1027" s="23">
        <v>24393</v>
      </c>
      <c r="E1027" s="25">
        <v>44986</v>
      </c>
      <c r="F1027" s="26">
        <v>45026</v>
      </c>
      <c r="G1027" s="27">
        <v>648960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648960</v>
      </c>
      <c r="P1027" s="24">
        <v>24393</v>
      </c>
      <c r="Q1027" s="30">
        <v>648960</v>
      </c>
      <c r="R1027" s="31">
        <v>0</v>
      </c>
      <c r="S1027" s="31">
        <v>0</v>
      </c>
      <c r="T1027" s="23" t="s">
        <v>45</v>
      </c>
      <c r="U1027" s="31">
        <v>648960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234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1075</v>
      </c>
      <c r="D1028" s="23">
        <v>24394</v>
      </c>
      <c r="E1028" s="25">
        <v>44986</v>
      </c>
      <c r="F1028" s="26">
        <v>45026</v>
      </c>
      <c r="G1028" s="27">
        <v>648960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648960</v>
      </c>
      <c r="P1028" s="24">
        <v>24394</v>
      </c>
      <c r="Q1028" s="30">
        <v>648960</v>
      </c>
      <c r="R1028" s="31">
        <v>0</v>
      </c>
      <c r="S1028" s="31">
        <v>0</v>
      </c>
      <c r="T1028" s="23" t="s">
        <v>45</v>
      </c>
      <c r="U1028" s="31">
        <v>648960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234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1076</v>
      </c>
      <c r="D1029" s="23">
        <v>24395</v>
      </c>
      <c r="E1029" s="25">
        <v>44986</v>
      </c>
      <c r="F1029" s="26">
        <v>45026</v>
      </c>
      <c r="G1029" s="27">
        <v>648960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648960</v>
      </c>
      <c r="P1029" s="24">
        <v>24395</v>
      </c>
      <c r="Q1029" s="30">
        <v>648960</v>
      </c>
      <c r="R1029" s="31">
        <v>0</v>
      </c>
      <c r="S1029" s="31">
        <v>0</v>
      </c>
      <c r="T1029" s="23" t="s">
        <v>45</v>
      </c>
      <c r="U1029" s="31">
        <v>648960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234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1077</v>
      </c>
      <c r="D1030" s="23">
        <v>24396</v>
      </c>
      <c r="E1030" s="25">
        <v>44986</v>
      </c>
      <c r="F1030" s="26">
        <v>45026</v>
      </c>
      <c r="G1030" s="27">
        <v>648960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648960</v>
      </c>
      <c r="P1030" s="24">
        <v>24396</v>
      </c>
      <c r="Q1030" s="30">
        <v>648960</v>
      </c>
      <c r="R1030" s="31">
        <v>0</v>
      </c>
      <c r="S1030" s="31">
        <v>0</v>
      </c>
      <c r="T1030" s="23" t="s">
        <v>45</v>
      </c>
      <c r="U1030" s="31">
        <v>648960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234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1078</v>
      </c>
      <c r="D1031" s="23">
        <v>24397</v>
      </c>
      <c r="E1031" s="25">
        <v>44986</v>
      </c>
      <c r="F1031" s="26">
        <v>45026</v>
      </c>
      <c r="G1031" s="27">
        <v>648960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648960</v>
      </c>
      <c r="P1031" s="24">
        <v>24397</v>
      </c>
      <c r="Q1031" s="30">
        <v>648960</v>
      </c>
      <c r="R1031" s="31">
        <v>0</v>
      </c>
      <c r="S1031" s="31">
        <v>0</v>
      </c>
      <c r="T1031" s="23" t="s">
        <v>45</v>
      </c>
      <c r="U1031" s="31">
        <v>648960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234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1079</v>
      </c>
      <c r="D1032" s="23">
        <v>24398</v>
      </c>
      <c r="E1032" s="25">
        <v>44986</v>
      </c>
      <c r="F1032" s="26">
        <v>45026</v>
      </c>
      <c r="G1032" s="27">
        <v>648960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648960</v>
      </c>
      <c r="P1032" s="24">
        <v>24398</v>
      </c>
      <c r="Q1032" s="30">
        <v>648960</v>
      </c>
      <c r="R1032" s="31">
        <v>0</v>
      </c>
      <c r="S1032" s="31">
        <v>0</v>
      </c>
      <c r="T1032" s="23" t="s">
        <v>45</v>
      </c>
      <c r="U1032" s="31">
        <v>648960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234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1080</v>
      </c>
      <c r="D1033" s="23">
        <v>24399</v>
      </c>
      <c r="E1033" s="25">
        <v>44986</v>
      </c>
      <c r="F1033" s="26">
        <v>45026</v>
      </c>
      <c r="G1033" s="27">
        <v>648960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648960</v>
      </c>
      <c r="P1033" s="24">
        <v>24399</v>
      </c>
      <c r="Q1033" s="30">
        <v>648960</v>
      </c>
      <c r="R1033" s="31">
        <v>0</v>
      </c>
      <c r="S1033" s="31">
        <v>0</v>
      </c>
      <c r="T1033" s="23" t="s">
        <v>45</v>
      </c>
      <c r="U1033" s="31">
        <v>648960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234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1081</v>
      </c>
      <c r="D1034" s="23">
        <v>24400</v>
      </c>
      <c r="E1034" s="25">
        <v>44986</v>
      </c>
      <c r="F1034" s="26">
        <v>45026</v>
      </c>
      <c r="G1034" s="27">
        <v>648960</v>
      </c>
      <c r="H1034" s="28">
        <v>0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648960</v>
      </c>
      <c r="P1034" s="24">
        <v>24400</v>
      </c>
      <c r="Q1034" s="30">
        <v>648960</v>
      </c>
      <c r="R1034" s="31">
        <v>0</v>
      </c>
      <c r="S1034" s="31">
        <v>0</v>
      </c>
      <c r="T1034" s="23" t="s">
        <v>45</v>
      </c>
      <c r="U1034" s="31">
        <v>648960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234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1082</v>
      </c>
      <c r="D1035" s="23">
        <v>24401</v>
      </c>
      <c r="E1035" s="25">
        <v>44986</v>
      </c>
      <c r="F1035" s="26">
        <v>45026</v>
      </c>
      <c r="G1035" s="27">
        <v>648960</v>
      </c>
      <c r="H1035" s="28">
        <v>0</v>
      </c>
      <c r="I1035" s="28">
        <v>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648960</v>
      </c>
      <c r="P1035" s="24">
        <v>24401</v>
      </c>
      <c r="Q1035" s="30">
        <v>648960</v>
      </c>
      <c r="R1035" s="31">
        <v>0</v>
      </c>
      <c r="S1035" s="31">
        <v>0</v>
      </c>
      <c r="T1035" s="23" t="s">
        <v>45</v>
      </c>
      <c r="U1035" s="31">
        <v>648960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234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1083</v>
      </c>
      <c r="D1036" s="23">
        <v>24402</v>
      </c>
      <c r="E1036" s="25">
        <v>44986</v>
      </c>
      <c r="F1036" s="26">
        <v>45026</v>
      </c>
      <c r="G1036" s="27">
        <v>648960</v>
      </c>
      <c r="H1036" s="28">
        <v>0</v>
      </c>
      <c r="I1036" s="28">
        <v>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648960</v>
      </c>
      <c r="P1036" s="24">
        <v>24402</v>
      </c>
      <c r="Q1036" s="30">
        <v>648960</v>
      </c>
      <c r="R1036" s="31">
        <v>0</v>
      </c>
      <c r="S1036" s="31">
        <v>0</v>
      </c>
      <c r="T1036" s="23" t="s">
        <v>45</v>
      </c>
      <c r="U1036" s="31">
        <v>648960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234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1084</v>
      </c>
      <c r="D1037" s="23">
        <v>24403</v>
      </c>
      <c r="E1037" s="25">
        <v>44986</v>
      </c>
      <c r="F1037" s="26">
        <v>45026</v>
      </c>
      <c r="G1037" s="27">
        <v>648960</v>
      </c>
      <c r="H1037" s="28">
        <v>0</v>
      </c>
      <c r="I1037" s="28">
        <v>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648960</v>
      </c>
      <c r="P1037" s="24">
        <v>24403</v>
      </c>
      <c r="Q1037" s="30">
        <v>648960</v>
      </c>
      <c r="R1037" s="31">
        <v>0</v>
      </c>
      <c r="S1037" s="31">
        <v>0</v>
      </c>
      <c r="T1037" s="23" t="s">
        <v>45</v>
      </c>
      <c r="U1037" s="31">
        <v>648960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234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1085</v>
      </c>
      <c r="D1038" s="23">
        <v>24404</v>
      </c>
      <c r="E1038" s="25">
        <v>44986</v>
      </c>
      <c r="F1038" s="26">
        <v>45026</v>
      </c>
      <c r="G1038" s="27">
        <v>648960</v>
      </c>
      <c r="H1038" s="28">
        <v>0</v>
      </c>
      <c r="I1038" s="28">
        <v>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648960</v>
      </c>
      <c r="P1038" s="24">
        <v>24404</v>
      </c>
      <c r="Q1038" s="30">
        <v>648960</v>
      </c>
      <c r="R1038" s="31">
        <v>0</v>
      </c>
      <c r="S1038" s="31">
        <v>0</v>
      </c>
      <c r="T1038" s="23" t="s">
        <v>45</v>
      </c>
      <c r="U1038" s="31">
        <v>648960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234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1086</v>
      </c>
      <c r="D1039" s="23">
        <v>24405</v>
      </c>
      <c r="E1039" s="25">
        <v>44986</v>
      </c>
      <c r="F1039" s="26">
        <v>45026</v>
      </c>
      <c r="G1039" s="27">
        <v>648960</v>
      </c>
      <c r="H1039" s="28">
        <v>0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648960</v>
      </c>
      <c r="P1039" s="24">
        <v>24405</v>
      </c>
      <c r="Q1039" s="30">
        <v>648960</v>
      </c>
      <c r="R1039" s="31">
        <v>0</v>
      </c>
      <c r="S1039" s="31">
        <v>0</v>
      </c>
      <c r="T1039" s="23" t="s">
        <v>45</v>
      </c>
      <c r="U1039" s="31">
        <v>648960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234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1087</v>
      </c>
      <c r="D1040" s="23">
        <v>24406</v>
      </c>
      <c r="E1040" s="25">
        <v>44986</v>
      </c>
      <c r="F1040" s="26">
        <v>45026</v>
      </c>
      <c r="G1040" s="27">
        <v>648960</v>
      </c>
      <c r="H1040" s="28">
        <v>0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648960</v>
      </c>
      <c r="P1040" s="24">
        <v>24406</v>
      </c>
      <c r="Q1040" s="30">
        <v>648960</v>
      </c>
      <c r="R1040" s="31">
        <v>0</v>
      </c>
      <c r="S1040" s="31">
        <v>0</v>
      </c>
      <c r="T1040" s="23" t="s">
        <v>45</v>
      </c>
      <c r="U1040" s="31">
        <v>648960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234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1088</v>
      </c>
      <c r="D1041" s="23">
        <v>24407</v>
      </c>
      <c r="E1041" s="25">
        <v>44986</v>
      </c>
      <c r="F1041" s="26">
        <v>45026</v>
      </c>
      <c r="G1041" s="27">
        <v>648960</v>
      </c>
      <c r="H1041" s="28">
        <v>0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648960</v>
      </c>
      <c r="P1041" s="24">
        <v>24407</v>
      </c>
      <c r="Q1041" s="30">
        <v>648960</v>
      </c>
      <c r="R1041" s="31">
        <v>0</v>
      </c>
      <c r="S1041" s="31">
        <v>0</v>
      </c>
      <c r="T1041" s="23" t="s">
        <v>45</v>
      </c>
      <c r="U1041" s="31">
        <v>648960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234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1089</v>
      </c>
      <c r="D1042" s="23">
        <v>24408</v>
      </c>
      <c r="E1042" s="25">
        <v>44986</v>
      </c>
      <c r="F1042" s="26">
        <v>45026</v>
      </c>
      <c r="G1042" s="27">
        <v>648960</v>
      </c>
      <c r="H1042" s="28">
        <v>0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648960</v>
      </c>
      <c r="P1042" s="24">
        <v>24408</v>
      </c>
      <c r="Q1042" s="30">
        <v>648960</v>
      </c>
      <c r="R1042" s="31">
        <v>0</v>
      </c>
      <c r="S1042" s="31">
        <v>0</v>
      </c>
      <c r="T1042" s="23" t="s">
        <v>45</v>
      </c>
      <c r="U1042" s="31">
        <v>648960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234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1090</v>
      </c>
      <c r="D1043" s="23">
        <v>24409</v>
      </c>
      <c r="E1043" s="25">
        <v>44986</v>
      </c>
      <c r="F1043" s="26">
        <v>45026</v>
      </c>
      <c r="G1043" s="27">
        <v>648960</v>
      </c>
      <c r="H1043" s="28">
        <v>0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648960</v>
      </c>
      <c r="P1043" s="24">
        <v>24409</v>
      </c>
      <c r="Q1043" s="30">
        <v>648960</v>
      </c>
      <c r="R1043" s="31">
        <v>0</v>
      </c>
      <c r="S1043" s="31">
        <v>0</v>
      </c>
      <c r="T1043" s="23" t="s">
        <v>45</v>
      </c>
      <c r="U1043" s="31">
        <v>648960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234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1091</v>
      </c>
      <c r="D1044" s="23">
        <v>24410</v>
      </c>
      <c r="E1044" s="25">
        <v>44986</v>
      </c>
      <c r="F1044" s="26">
        <v>45026</v>
      </c>
      <c r="G1044" s="27">
        <v>648960</v>
      </c>
      <c r="H1044" s="28">
        <v>0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648960</v>
      </c>
      <c r="P1044" s="24">
        <v>24410</v>
      </c>
      <c r="Q1044" s="30">
        <v>648960</v>
      </c>
      <c r="R1044" s="31">
        <v>0</v>
      </c>
      <c r="S1044" s="31">
        <v>0</v>
      </c>
      <c r="T1044" s="23" t="s">
        <v>45</v>
      </c>
      <c r="U1044" s="31">
        <v>648960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234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1092</v>
      </c>
      <c r="D1045" s="23">
        <v>24411</v>
      </c>
      <c r="E1045" s="25">
        <v>44986</v>
      </c>
      <c r="F1045" s="26">
        <v>45026</v>
      </c>
      <c r="G1045" s="27">
        <v>648960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648960</v>
      </c>
      <c r="P1045" s="24">
        <v>24411</v>
      </c>
      <c r="Q1045" s="30">
        <v>648960</v>
      </c>
      <c r="R1045" s="31">
        <v>0</v>
      </c>
      <c r="S1045" s="31">
        <v>0</v>
      </c>
      <c r="T1045" s="23" t="s">
        <v>45</v>
      </c>
      <c r="U1045" s="31">
        <v>648960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234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1093</v>
      </c>
      <c r="D1046" s="23">
        <v>24412</v>
      </c>
      <c r="E1046" s="25">
        <v>44986</v>
      </c>
      <c r="F1046" s="26">
        <v>45026</v>
      </c>
      <c r="G1046" s="27">
        <v>648960</v>
      </c>
      <c r="H1046" s="28">
        <v>0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648960</v>
      </c>
      <c r="P1046" s="24">
        <v>24412</v>
      </c>
      <c r="Q1046" s="30">
        <v>648960</v>
      </c>
      <c r="R1046" s="31">
        <v>0</v>
      </c>
      <c r="S1046" s="31">
        <v>0</v>
      </c>
      <c r="T1046" s="23" t="s">
        <v>45</v>
      </c>
      <c r="U1046" s="31">
        <v>648960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234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1094</v>
      </c>
      <c r="D1047" s="23">
        <v>24413</v>
      </c>
      <c r="E1047" s="25">
        <v>44986</v>
      </c>
      <c r="F1047" s="26">
        <v>45026</v>
      </c>
      <c r="G1047" s="27">
        <v>648960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648960</v>
      </c>
      <c r="P1047" s="24">
        <v>24413</v>
      </c>
      <c r="Q1047" s="30">
        <v>648960</v>
      </c>
      <c r="R1047" s="31">
        <v>0</v>
      </c>
      <c r="S1047" s="31">
        <v>0</v>
      </c>
      <c r="T1047" s="23" t="s">
        <v>45</v>
      </c>
      <c r="U1047" s="31">
        <v>648960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234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1095</v>
      </c>
      <c r="D1048" s="23">
        <v>24414</v>
      </c>
      <c r="E1048" s="25">
        <v>44986</v>
      </c>
      <c r="F1048" s="26">
        <v>45026</v>
      </c>
      <c r="G1048" s="27">
        <v>648960</v>
      </c>
      <c r="H1048" s="28">
        <v>0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648960</v>
      </c>
      <c r="P1048" s="24">
        <v>24414</v>
      </c>
      <c r="Q1048" s="30">
        <v>648960</v>
      </c>
      <c r="R1048" s="31">
        <v>0</v>
      </c>
      <c r="S1048" s="31">
        <v>0</v>
      </c>
      <c r="T1048" s="23" t="s">
        <v>45</v>
      </c>
      <c r="U1048" s="31">
        <v>648960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234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1096</v>
      </c>
      <c r="D1049" s="23">
        <v>24415</v>
      </c>
      <c r="E1049" s="25">
        <v>44986</v>
      </c>
      <c r="F1049" s="26">
        <v>45026</v>
      </c>
      <c r="G1049" s="27">
        <v>648960</v>
      </c>
      <c r="H1049" s="28">
        <v>0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648960</v>
      </c>
      <c r="P1049" s="24">
        <v>24415</v>
      </c>
      <c r="Q1049" s="30">
        <v>648960</v>
      </c>
      <c r="R1049" s="31">
        <v>0</v>
      </c>
      <c r="S1049" s="31">
        <v>0</v>
      </c>
      <c r="T1049" s="23" t="s">
        <v>45</v>
      </c>
      <c r="U1049" s="31">
        <v>648960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234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1097</v>
      </c>
      <c r="D1050" s="23">
        <v>24416</v>
      </c>
      <c r="E1050" s="25">
        <v>44986</v>
      </c>
      <c r="F1050" s="26">
        <v>45026</v>
      </c>
      <c r="G1050" s="27">
        <v>648960</v>
      </c>
      <c r="H1050" s="28">
        <v>0</v>
      </c>
      <c r="I1050" s="28">
        <v>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648960</v>
      </c>
      <c r="P1050" s="24">
        <v>24416</v>
      </c>
      <c r="Q1050" s="30">
        <v>648960</v>
      </c>
      <c r="R1050" s="31">
        <v>0</v>
      </c>
      <c r="S1050" s="31">
        <v>0</v>
      </c>
      <c r="T1050" s="23" t="s">
        <v>45</v>
      </c>
      <c r="U1050" s="31">
        <v>648960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234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1098</v>
      </c>
      <c r="D1051" s="23">
        <v>24417</v>
      </c>
      <c r="E1051" s="25">
        <v>44986</v>
      </c>
      <c r="F1051" s="26">
        <v>45026</v>
      </c>
      <c r="G1051" s="27">
        <v>648960</v>
      </c>
      <c r="H1051" s="28">
        <v>0</v>
      </c>
      <c r="I1051" s="28">
        <v>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648960</v>
      </c>
      <c r="P1051" s="24">
        <v>24417</v>
      </c>
      <c r="Q1051" s="30">
        <v>648960</v>
      </c>
      <c r="R1051" s="31">
        <v>0</v>
      </c>
      <c r="S1051" s="31">
        <v>0</v>
      </c>
      <c r="T1051" s="23" t="s">
        <v>45</v>
      </c>
      <c r="U1051" s="31">
        <v>648960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234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1099</v>
      </c>
      <c r="D1052" s="23">
        <v>24418</v>
      </c>
      <c r="E1052" s="25">
        <v>44986</v>
      </c>
      <c r="F1052" s="26">
        <v>45026</v>
      </c>
      <c r="G1052" s="27">
        <v>648960</v>
      </c>
      <c r="H1052" s="28">
        <v>0</v>
      </c>
      <c r="I1052" s="28">
        <v>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648960</v>
      </c>
      <c r="P1052" s="24">
        <v>24418</v>
      </c>
      <c r="Q1052" s="30">
        <v>648960</v>
      </c>
      <c r="R1052" s="31">
        <v>0</v>
      </c>
      <c r="S1052" s="31">
        <v>0</v>
      </c>
      <c r="T1052" s="23" t="s">
        <v>45</v>
      </c>
      <c r="U1052" s="31">
        <v>648960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234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1100</v>
      </c>
      <c r="D1053" s="23">
        <v>24419</v>
      </c>
      <c r="E1053" s="25">
        <v>44986</v>
      </c>
      <c r="F1053" s="26">
        <v>45026</v>
      </c>
      <c r="G1053" s="27">
        <v>648960</v>
      </c>
      <c r="H1053" s="28">
        <v>0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648960</v>
      </c>
      <c r="P1053" s="24">
        <v>24419</v>
      </c>
      <c r="Q1053" s="30">
        <v>648960</v>
      </c>
      <c r="R1053" s="31">
        <v>0</v>
      </c>
      <c r="S1053" s="31">
        <v>0</v>
      </c>
      <c r="T1053" s="23" t="s">
        <v>45</v>
      </c>
      <c r="U1053" s="31">
        <v>648960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234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1101</v>
      </c>
      <c r="D1054" s="23">
        <v>24420</v>
      </c>
      <c r="E1054" s="25">
        <v>44986</v>
      </c>
      <c r="F1054" s="26">
        <v>45026</v>
      </c>
      <c r="G1054" s="27">
        <v>648960</v>
      </c>
      <c r="H1054" s="28">
        <v>0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648960</v>
      </c>
      <c r="P1054" s="24">
        <v>24420</v>
      </c>
      <c r="Q1054" s="30">
        <v>648960</v>
      </c>
      <c r="R1054" s="31">
        <v>0</v>
      </c>
      <c r="S1054" s="31">
        <v>0</v>
      </c>
      <c r="T1054" s="23" t="s">
        <v>45</v>
      </c>
      <c r="U1054" s="31">
        <v>648960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234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1102</v>
      </c>
      <c r="D1055" s="23">
        <v>24421</v>
      </c>
      <c r="E1055" s="25">
        <v>44986</v>
      </c>
      <c r="F1055" s="26">
        <v>45026</v>
      </c>
      <c r="G1055" s="27">
        <v>648960</v>
      </c>
      <c r="H1055" s="28">
        <v>0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648960</v>
      </c>
      <c r="P1055" s="24">
        <v>24421</v>
      </c>
      <c r="Q1055" s="30">
        <v>648960</v>
      </c>
      <c r="R1055" s="31">
        <v>0</v>
      </c>
      <c r="S1055" s="31">
        <v>0</v>
      </c>
      <c r="T1055" s="23" t="s">
        <v>45</v>
      </c>
      <c r="U1055" s="31">
        <v>648960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234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1103</v>
      </c>
      <c r="D1056" s="23">
        <v>24422</v>
      </c>
      <c r="E1056" s="25">
        <v>44986</v>
      </c>
      <c r="F1056" s="26">
        <v>45026</v>
      </c>
      <c r="G1056" s="27">
        <v>648960</v>
      </c>
      <c r="H1056" s="28">
        <v>0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648960</v>
      </c>
      <c r="P1056" s="24">
        <v>24422</v>
      </c>
      <c r="Q1056" s="30">
        <v>648960</v>
      </c>
      <c r="R1056" s="31">
        <v>0</v>
      </c>
      <c r="S1056" s="31">
        <v>0</v>
      </c>
      <c r="T1056" s="23" t="s">
        <v>45</v>
      </c>
      <c r="U1056" s="31">
        <v>648960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234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1104</v>
      </c>
      <c r="D1057" s="23">
        <v>24423</v>
      </c>
      <c r="E1057" s="25">
        <v>44986</v>
      </c>
      <c r="F1057" s="26">
        <v>45026</v>
      </c>
      <c r="G1057" s="27">
        <v>648960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648960</v>
      </c>
      <c r="P1057" s="24">
        <v>24423</v>
      </c>
      <c r="Q1057" s="30">
        <v>648960</v>
      </c>
      <c r="R1057" s="31">
        <v>0</v>
      </c>
      <c r="S1057" s="31">
        <v>0</v>
      </c>
      <c r="T1057" s="23" t="s">
        <v>45</v>
      </c>
      <c r="U1057" s="31">
        <v>648960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234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1105</v>
      </c>
      <c r="D1058" s="23">
        <v>24424</v>
      </c>
      <c r="E1058" s="25">
        <v>44986</v>
      </c>
      <c r="F1058" s="26">
        <v>45026</v>
      </c>
      <c r="G1058" s="27">
        <v>648960</v>
      </c>
      <c r="H1058" s="28">
        <v>0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648960</v>
      </c>
      <c r="P1058" s="24">
        <v>24424</v>
      </c>
      <c r="Q1058" s="30">
        <v>648960</v>
      </c>
      <c r="R1058" s="31">
        <v>0</v>
      </c>
      <c r="S1058" s="31">
        <v>0</v>
      </c>
      <c r="T1058" s="23" t="s">
        <v>45</v>
      </c>
      <c r="U1058" s="31">
        <v>648960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234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1106</v>
      </c>
      <c r="D1059" s="23">
        <v>24426</v>
      </c>
      <c r="E1059" s="25">
        <v>44986</v>
      </c>
      <c r="F1059" s="26">
        <v>45026</v>
      </c>
      <c r="G1059" s="27">
        <v>648960</v>
      </c>
      <c r="H1059" s="28">
        <v>0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648960</v>
      </c>
      <c r="P1059" s="24">
        <v>24426</v>
      </c>
      <c r="Q1059" s="30">
        <v>648960</v>
      </c>
      <c r="R1059" s="31">
        <v>0</v>
      </c>
      <c r="S1059" s="31">
        <v>0</v>
      </c>
      <c r="T1059" s="23" t="s">
        <v>45</v>
      </c>
      <c r="U1059" s="31">
        <v>648960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234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1107</v>
      </c>
      <c r="D1060" s="23">
        <v>24429</v>
      </c>
      <c r="E1060" s="25">
        <v>44986</v>
      </c>
      <c r="F1060" s="26">
        <v>45026</v>
      </c>
      <c r="G1060" s="27">
        <v>648960</v>
      </c>
      <c r="H1060" s="28">
        <v>0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648960</v>
      </c>
      <c r="P1060" s="24">
        <v>24429</v>
      </c>
      <c r="Q1060" s="30">
        <v>648960</v>
      </c>
      <c r="R1060" s="31">
        <v>0</v>
      </c>
      <c r="S1060" s="31">
        <v>0</v>
      </c>
      <c r="T1060" s="23" t="s">
        <v>45</v>
      </c>
      <c r="U1060" s="31">
        <v>648960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234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1108</v>
      </c>
      <c r="D1061" s="23">
        <v>24431</v>
      </c>
      <c r="E1061" s="25">
        <v>44986</v>
      </c>
      <c r="F1061" s="26">
        <v>45026</v>
      </c>
      <c r="G1061" s="27">
        <v>648960</v>
      </c>
      <c r="H1061" s="28">
        <v>0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648960</v>
      </c>
      <c r="P1061" s="24">
        <v>24431</v>
      </c>
      <c r="Q1061" s="30">
        <v>648960</v>
      </c>
      <c r="R1061" s="31">
        <v>0</v>
      </c>
      <c r="S1061" s="31">
        <v>0</v>
      </c>
      <c r="T1061" s="23" t="s">
        <v>45</v>
      </c>
      <c r="U1061" s="31">
        <v>648960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234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1109</v>
      </c>
      <c r="D1062" s="23">
        <v>24434</v>
      </c>
      <c r="E1062" s="25">
        <v>44986</v>
      </c>
      <c r="F1062" s="26">
        <v>45026</v>
      </c>
      <c r="G1062" s="27">
        <v>648960</v>
      </c>
      <c r="H1062" s="28">
        <v>0</v>
      </c>
      <c r="I1062" s="28">
        <v>0</v>
      </c>
      <c r="J1062" s="28">
        <v>0</v>
      </c>
      <c r="K1062" s="29">
        <v>0</v>
      </c>
      <c r="L1062" s="28">
        <v>0</v>
      </c>
      <c r="M1062" s="28">
        <v>0</v>
      </c>
      <c r="N1062" s="28">
        <v>0</v>
      </c>
      <c r="O1062" s="28">
        <v>648960</v>
      </c>
      <c r="P1062" s="24">
        <v>24434</v>
      </c>
      <c r="Q1062" s="30">
        <v>648960</v>
      </c>
      <c r="R1062" s="31">
        <v>0</v>
      </c>
      <c r="S1062" s="31">
        <v>0</v>
      </c>
      <c r="T1062" s="23" t="s">
        <v>45</v>
      </c>
      <c r="U1062" s="31">
        <v>648960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234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1110</v>
      </c>
      <c r="D1063" s="23">
        <v>24435</v>
      </c>
      <c r="E1063" s="25">
        <v>44986</v>
      </c>
      <c r="F1063" s="26">
        <v>45026</v>
      </c>
      <c r="G1063" s="27">
        <v>648960</v>
      </c>
      <c r="H1063" s="28">
        <v>0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648960</v>
      </c>
      <c r="P1063" s="24">
        <v>24435</v>
      </c>
      <c r="Q1063" s="30">
        <v>648960</v>
      </c>
      <c r="R1063" s="31">
        <v>0</v>
      </c>
      <c r="S1063" s="31">
        <v>0</v>
      </c>
      <c r="T1063" s="23" t="s">
        <v>45</v>
      </c>
      <c r="U1063" s="31">
        <v>648960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234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1111</v>
      </c>
      <c r="D1064" s="23">
        <v>24436</v>
      </c>
      <c r="E1064" s="25">
        <v>44986</v>
      </c>
      <c r="F1064" s="26">
        <v>45026</v>
      </c>
      <c r="G1064" s="27">
        <v>648960</v>
      </c>
      <c r="H1064" s="28">
        <v>0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648960</v>
      </c>
      <c r="P1064" s="24">
        <v>24436</v>
      </c>
      <c r="Q1064" s="30">
        <v>648960</v>
      </c>
      <c r="R1064" s="31">
        <v>0</v>
      </c>
      <c r="S1064" s="31">
        <v>0</v>
      </c>
      <c r="T1064" s="23" t="s">
        <v>45</v>
      </c>
      <c r="U1064" s="31">
        <v>648960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234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1112</v>
      </c>
      <c r="D1065" s="23">
        <v>24437</v>
      </c>
      <c r="E1065" s="25">
        <v>44986</v>
      </c>
      <c r="F1065" s="26">
        <v>45026</v>
      </c>
      <c r="G1065" s="27">
        <v>648960</v>
      </c>
      <c r="H1065" s="28">
        <v>0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648960</v>
      </c>
      <c r="P1065" s="24">
        <v>24437</v>
      </c>
      <c r="Q1065" s="30">
        <v>648960</v>
      </c>
      <c r="R1065" s="31">
        <v>0</v>
      </c>
      <c r="S1065" s="31">
        <v>0</v>
      </c>
      <c r="T1065" s="23" t="s">
        <v>45</v>
      </c>
      <c r="U1065" s="31">
        <v>648960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234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1113</v>
      </c>
      <c r="D1066" s="23">
        <v>24438</v>
      </c>
      <c r="E1066" s="25">
        <v>44986</v>
      </c>
      <c r="F1066" s="26">
        <v>45026</v>
      </c>
      <c r="G1066" s="27">
        <v>648960</v>
      </c>
      <c r="H1066" s="28">
        <v>0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648960</v>
      </c>
      <c r="P1066" s="24">
        <v>24438</v>
      </c>
      <c r="Q1066" s="30">
        <v>648960</v>
      </c>
      <c r="R1066" s="31">
        <v>0</v>
      </c>
      <c r="S1066" s="31">
        <v>0</v>
      </c>
      <c r="T1066" s="23" t="s">
        <v>45</v>
      </c>
      <c r="U1066" s="31">
        <v>648960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234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1114</v>
      </c>
      <c r="D1067" s="23">
        <v>24441</v>
      </c>
      <c r="E1067" s="25">
        <v>44986</v>
      </c>
      <c r="F1067" s="26">
        <v>45026</v>
      </c>
      <c r="G1067" s="27">
        <v>648960</v>
      </c>
      <c r="H1067" s="28">
        <v>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648960</v>
      </c>
      <c r="P1067" s="24">
        <v>24441</v>
      </c>
      <c r="Q1067" s="30">
        <v>648960</v>
      </c>
      <c r="R1067" s="31">
        <v>0</v>
      </c>
      <c r="S1067" s="31">
        <v>0</v>
      </c>
      <c r="T1067" s="23" t="s">
        <v>45</v>
      </c>
      <c r="U1067" s="31">
        <v>648960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234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1115</v>
      </c>
      <c r="D1068" s="23">
        <v>24442</v>
      </c>
      <c r="E1068" s="25">
        <v>44986</v>
      </c>
      <c r="F1068" s="26">
        <v>45026</v>
      </c>
      <c r="G1068" s="27">
        <v>299520</v>
      </c>
      <c r="H1068" s="28">
        <v>0</v>
      </c>
      <c r="I1068" s="28">
        <v>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299520</v>
      </c>
      <c r="P1068" s="24">
        <v>24442</v>
      </c>
      <c r="Q1068" s="30">
        <v>299520</v>
      </c>
      <c r="R1068" s="31">
        <v>0</v>
      </c>
      <c r="S1068" s="31">
        <v>0</v>
      </c>
      <c r="T1068" s="23" t="s">
        <v>45</v>
      </c>
      <c r="U1068" s="31">
        <v>299520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234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1116</v>
      </c>
      <c r="D1069" s="23">
        <v>24443</v>
      </c>
      <c r="E1069" s="25">
        <v>44986</v>
      </c>
      <c r="F1069" s="26">
        <v>45026</v>
      </c>
      <c r="G1069" s="27">
        <v>648960</v>
      </c>
      <c r="H1069" s="28">
        <v>0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648960</v>
      </c>
      <c r="P1069" s="24">
        <v>24443</v>
      </c>
      <c r="Q1069" s="30">
        <v>648960</v>
      </c>
      <c r="R1069" s="31">
        <v>0</v>
      </c>
      <c r="S1069" s="31">
        <v>0</v>
      </c>
      <c r="T1069" s="23" t="s">
        <v>45</v>
      </c>
      <c r="U1069" s="31">
        <v>648960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234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1117</v>
      </c>
      <c r="D1070" s="23">
        <v>24444</v>
      </c>
      <c r="E1070" s="25">
        <v>44986</v>
      </c>
      <c r="F1070" s="26">
        <v>45026</v>
      </c>
      <c r="G1070" s="27">
        <v>648960</v>
      </c>
      <c r="H1070" s="28">
        <v>0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648960</v>
      </c>
      <c r="P1070" s="24">
        <v>24444</v>
      </c>
      <c r="Q1070" s="30">
        <v>648960</v>
      </c>
      <c r="R1070" s="31">
        <v>0</v>
      </c>
      <c r="S1070" s="31">
        <v>0</v>
      </c>
      <c r="T1070" s="23" t="s">
        <v>45</v>
      </c>
      <c r="U1070" s="31">
        <v>648960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234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1118</v>
      </c>
      <c r="D1071" s="23">
        <v>24445</v>
      </c>
      <c r="E1071" s="25">
        <v>44986</v>
      </c>
      <c r="F1071" s="26">
        <v>45026</v>
      </c>
      <c r="G1071" s="27">
        <v>648960</v>
      </c>
      <c r="H1071" s="28">
        <v>0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648960</v>
      </c>
      <c r="P1071" s="24">
        <v>24445</v>
      </c>
      <c r="Q1071" s="30">
        <v>648960</v>
      </c>
      <c r="R1071" s="31">
        <v>0</v>
      </c>
      <c r="S1071" s="31">
        <v>0</v>
      </c>
      <c r="T1071" s="23" t="s">
        <v>45</v>
      </c>
      <c r="U1071" s="31">
        <v>648960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234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1119</v>
      </c>
      <c r="D1072" s="23">
        <v>24446</v>
      </c>
      <c r="E1072" s="25">
        <v>44986</v>
      </c>
      <c r="F1072" s="26">
        <v>45026</v>
      </c>
      <c r="G1072" s="27">
        <v>648960</v>
      </c>
      <c r="H1072" s="28">
        <v>0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648960</v>
      </c>
      <c r="P1072" s="24">
        <v>24446</v>
      </c>
      <c r="Q1072" s="30">
        <v>648960</v>
      </c>
      <c r="R1072" s="31">
        <v>0</v>
      </c>
      <c r="S1072" s="31">
        <v>0</v>
      </c>
      <c r="T1072" s="23" t="s">
        <v>45</v>
      </c>
      <c r="U1072" s="31">
        <v>648960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234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1120</v>
      </c>
      <c r="D1073" s="23">
        <v>24447</v>
      </c>
      <c r="E1073" s="25">
        <v>44986</v>
      </c>
      <c r="F1073" s="26">
        <v>45026</v>
      </c>
      <c r="G1073" s="27">
        <v>648960</v>
      </c>
      <c r="H1073" s="28">
        <v>0</v>
      </c>
      <c r="I1073" s="28">
        <v>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648960</v>
      </c>
      <c r="P1073" s="24">
        <v>24447</v>
      </c>
      <c r="Q1073" s="30">
        <v>648960</v>
      </c>
      <c r="R1073" s="31">
        <v>0</v>
      </c>
      <c r="S1073" s="31">
        <v>0</v>
      </c>
      <c r="T1073" s="23" t="s">
        <v>45</v>
      </c>
      <c r="U1073" s="31">
        <v>648960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234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1121</v>
      </c>
      <c r="D1074" s="23">
        <v>24448</v>
      </c>
      <c r="E1074" s="25">
        <v>44986</v>
      </c>
      <c r="F1074" s="26">
        <v>45026</v>
      </c>
      <c r="G1074" s="27">
        <v>648960</v>
      </c>
      <c r="H1074" s="28">
        <v>0</v>
      </c>
      <c r="I1074" s="28">
        <v>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648960</v>
      </c>
      <c r="P1074" s="24">
        <v>24448</v>
      </c>
      <c r="Q1074" s="30">
        <v>648960</v>
      </c>
      <c r="R1074" s="31">
        <v>0</v>
      </c>
      <c r="S1074" s="31">
        <v>0</v>
      </c>
      <c r="T1074" s="23" t="s">
        <v>45</v>
      </c>
      <c r="U1074" s="31">
        <v>648960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234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1122</v>
      </c>
      <c r="D1075" s="23">
        <v>24449</v>
      </c>
      <c r="E1075" s="25">
        <v>44986</v>
      </c>
      <c r="F1075" s="26">
        <v>45026</v>
      </c>
      <c r="G1075" s="27">
        <v>648960</v>
      </c>
      <c r="H1075" s="28">
        <v>0</v>
      </c>
      <c r="I1075" s="28">
        <v>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648960</v>
      </c>
      <c r="P1075" s="24">
        <v>24449</v>
      </c>
      <c r="Q1075" s="30">
        <v>648960</v>
      </c>
      <c r="R1075" s="31">
        <v>0</v>
      </c>
      <c r="S1075" s="31">
        <v>0</v>
      </c>
      <c r="T1075" s="23" t="s">
        <v>45</v>
      </c>
      <c r="U1075" s="31">
        <v>648960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234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1123</v>
      </c>
      <c r="D1076" s="23">
        <v>24450</v>
      </c>
      <c r="E1076" s="25">
        <v>44986</v>
      </c>
      <c r="F1076" s="26">
        <v>45026</v>
      </c>
      <c r="G1076" s="27">
        <v>648960</v>
      </c>
      <c r="H1076" s="28">
        <v>0</v>
      </c>
      <c r="I1076" s="28">
        <v>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648960</v>
      </c>
      <c r="P1076" s="24">
        <v>24450</v>
      </c>
      <c r="Q1076" s="30">
        <v>648960</v>
      </c>
      <c r="R1076" s="31">
        <v>0</v>
      </c>
      <c r="S1076" s="31">
        <v>0</v>
      </c>
      <c r="T1076" s="23" t="s">
        <v>45</v>
      </c>
      <c r="U1076" s="31">
        <v>648960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234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1124</v>
      </c>
      <c r="D1077" s="23">
        <v>24451</v>
      </c>
      <c r="E1077" s="25">
        <v>44986</v>
      </c>
      <c r="F1077" s="26">
        <v>45026</v>
      </c>
      <c r="G1077" s="27">
        <v>648960</v>
      </c>
      <c r="H1077" s="28">
        <v>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648960</v>
      </c>
      <c r="P1077" s="24">
        <v>24451</v>
      </c>
      <c r="Q1077" s="30">
        <v>648960</v>
      </c>
      <c r="R1077" s="31">
        <v>0</v>
      </c>
      <c r="S1077" s="31">
        <v>0</v>
      </c>
      <c r="T1077" s="23" t="s">
        <v>45</v>
      </c>
      <c r="U1077" s="31">
        <v>648960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234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1125</v>
      </c>
      <c r="D1078" s="23">
        <v>24452</v>
      </c>
      <c r="E1078" s="25">
        <v>44986</v>
      </c>
      <c r="F1078" s="26">
        <v>45026</v>
      </c>
      <c r="G1078" s="27">
        <v>648960</v>
      </c>
      <c r="H1078" s="28">
        <v>0</v>
      </c>
      <c r="I1078" s="28">
        <v>0</v>
      </c>
      <c r="J1078" s="28">
        <v>0</v>
      </c>
      <c r="K1078" s="29">
        <v>0</v>
      </c>
      <c r="L1078" s="28">
        <v>0</v>
      </c>
      <c r="M1078" s="28">
        <v>0</v>
      </c>
      <c r="N1078" s="28">
        <v>0</v>
      </c>
      <c r="O1078" s="28">
        <v>648960</v>
      </c>
      <c r="P1078" s="24">
        <v>24452</v>
      </c>
      <c r="Q1078" s="30">
        <v>648960</v>
      </c>
      <c r="R1078" s="31">
        <v>0</v>
      </c>
      <c r="S1078" s="31">
        <v>0</v>
      </c>
      <c r="T1078" s="23" t="s">
        <v>45</v>
      </c>
      <c r="U1078" s="31">
        <v>648960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234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1126</v>
      </c>
      <c r="D1079" s="23">
        <v>24453</v>
      </c>
      <c r="E1079" s="25">
        <v>44986</v>
      </c>
      <c r="F1079" s="26">
        <v>45026</v>
      </c>
      <c r="G1079" s="27">
        <v>648960</v>
      </c>
      <c r="H1079" s="28">
        <v>0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648960</v>
      </c>
      <c r="P1079" s="24">
        <v>24453</v>
      </c>
      <c r="Q1079" s="30">
        <v>648960</v>
      </c>
      <c r="R1079" s="31">
        <v>0</v>
      </c>
      <c r="S1079" s="31">
        <v>0</v>
      </c>
      <c r="T1079" s="23" t="s">
        <v>45</v>
      </c>
      <c r="U1079" s="31">
        <v>648960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234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1127</v>
      </c>
      <c r="D1080" s="23">
        <v>24454</v>
      </c>
      <c r="E1080" s="25">
        <v>44986</v>
      </c>
      <c r="F1080" s="26">
        <v>45026</v>
      </c>
      <c r="G1080" s="27">
        <v>648960</v>
      </c>
      <c r="H1080" s="28">
        <v>0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648960</v>
      </c>
      <c r="P1080" s="24">
        <v>24454</v>
      </c>
      <c r="Q1080" s="30">
        <v>648960</v>
      </c>
      <c r="R1080" s="31">
        <v>0</v>
      </c>
      <c r="S1080" s="31">
        <v>0</v>
      </c>
      <c r="T1080" s="23" t="s">
        <v>45</v>
      </c>
      <c r="U1080" s="31">
        <v>648960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234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1128</v>
      </c>
      <c r="D1081" s="23">
        <v>24455</v>
      </c>
      <c r="E1081" s="25">
        <v>44986</v>
      </c>
      <c r="F1081" s="26">
        <v>45026</v>
      </c>
      <c r="G1081" s="27">
        <v>648960</v>
      </c>
      <c r="H1081" s="28">
        <v>0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648960</v>
      </c>
      <c r="P1081" s="24">
        <v>24455</v>
      </c>
      <c r="Q1081" s="30">
        <v>648960</v>
      </c>
      <c r="R1081" s="31">
        <v>0</v>
      </c>
      <c r="S1081" s="31">
        <v>0</v>
      </c>
      <c r="T1081" s="23" t="s">
        <v>45</v>
      </c>
      <c r="U1081" s="31">
        <v>648960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234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1129</v>
      </c>
      <c r="D1082" s="23">
        <v>24456</v>
      </c>
      <c r="E1082" s="25">
        <v>44986</v>
      </c>
      <c r="F1082" s="26">
        <v>45026</v>
      </c>
      <c r="G1082" s="27">
        <v>648960</v>
      </c>
      <c r="H1082" s="28">
        <v>0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648960</v>
      </c>
      <c r="P1082" s="24">
        <v>24456</v>
      </c>
      <c r="Q1082" s="30">
        <v>648960</v>
      </c>
      <c r="R1082" s="31">
        <v>0</v>
      </c>
      <c r="S1082" s="31">
        <v>0</v>
      </c>
      <c r="T1082" s="23" t="s">
        <v>45</v>
      </c>
      <c r="U1082" s="31">
        <v>648960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234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1130</v>
      </c>
      <c r="D1083" s="23">
        <v>24457</v>
      </c>
      <c r="E1083" s="25">
        <v>44986</v>
      </c>
      <c r="F1083" s="26">
        <v>45026</v>
      </c>
      <c r="G1083" s="27">
        <v>648960</v>
      </c>
      <c r="H1083" s="28">
        <v>0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648960</v>
      </c>
      <c r="P1083" s="24">
        <v>24457</v>
      </c>
      <c r="Q1083" s="30">
        <v>648960</v>
      </c>
      <c r="R1083" s="31">
        <v>0</v>
      </c>
      <c r="S1083" s="31">
        <v>0</v>
      </c>
      <c r="T1083" s="23" t="s">
        <v>45</v>
      </c>
      <c r="U1083" s="31">
        <v>648960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234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1131</v>
      </c>
      <c r="D1084" s="23">
        <v>24458</v>
      </c>
      <c r="E1084" s="25">
        <v>44986</v>
      </c>
      <c r="F1084" s="26">
        <v>45026</v>
      </c>
      <c r="G1084" s="27">
        <v>648960</v>
      </c>
      <c r="H1084" s="28">
        <v>0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648960</v>
      </c>
      <c r="P1084" s="24">
        <v>24458</v>
      </c>
      <c r="Q1084" s="30">
        <v>648960</v>
      </c>
      <c r="R1084" s="31">
        <v>0</v>
      </c>
      <c r="S1084" s="31">
        <v>0</v>
      </c>
      <c r="T1084" s="23" t="s">
        <v>45</v>
      </c>
      <c r="U1084" s="31">
        <v>648960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234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1132</v>
      </c>
      <c r="D1085" s="23">
        <v>24459</v>
      </c>
      <c r="E1085" s="25">
        <v>44986</v>
      </c>
      <c r="F1085" s="26">
        <v>45026</v>
      </c>
      <c r="G1085" s="27">
        <v>219648</v>
      </c>
      <c r="H1085" s="28">
        <v>0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219648</v>
      </c>
      <c r="P1085" s="24">
        <v>24459</v>
      </c>
      <c r="Q1085" s="30">
        <v>219648</v>
      </c>
      <c r="R1085" s="31">
        <v>0</v>
      </c>
      <c r="S1085" s="31">
        <v>0</v>
      </c>
      <c r="T1085" s="23" t="s">
        <v>45</v>
      </c>
      <c r="U1085" s="31">
        <v>219648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234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1133</v>
      </c>
      <c r="D1086" s="23">
        <v>24460</v>
      </c>
      <c r="E1086" s="25">
        <v>44986</v>
      </c>
      <c r="F1086" s="26">
        <v>45026</v>
      </c>
      <c r="G1086" s="27">
        <v>648960</v>
      </c>
      <c r="H1086" s="28">
        <v>0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648960</v>
      </c>
      <c r="P1086" s="24">
        <v>24460</v>
      </c>
      <c r="Q1086" s="30">
        <v>648960</v>
      </c>
      <c r="R1086" s="31">
        <v>0</v>
      </c>
      <c r="S1086" s="31">
        <v>0</v>
      </c>
      <c r="T1086" s="23" t="s">
        <v>45</v>
      </c>
      <c r="U1086" s="31">
        <v>648960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234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1134</v>
      </c>
      <c r="D1087" s="23">
        <v>24461</v>
      </c>
      <c r="E1087" s="25">
        <v>44986</v>
      </c>
      <c r="F1087" s="26">
        <v>45034</v>
      </c>
      <c r="G1087" s="27">
        <v>648960</v>
      </c>
      <c r="H1087" s="28">
        <v>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648960</v>
      </c>
      <c r="P1087" s="24">
        <v>24461</v>
      </c>
      <c r="Q1087" s="30">
        <v>648960</v>
      </c>
      <c r="R1087" s="31">
        <v>0</v>
      </c>
      <c r="S1087" s="31">
        <v>0</v>
      </c>
      <c r="T1087" s="23" t="s">
        <v>45</v>
      </c>
      <c r="U1087" s="31">
        <v>648960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234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1135</v>
      </c>
      <c r="D1088" s="23">
        <v>24462</v>
      </c>
      <c r="E1088" s="25">
        <v>44986</v>
      </c>
      <c r="F1088" s="26">
        <v>45034</v>
      </c>
      <c r="G1088" s="27">
        <v>648960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648960</v>
      </c>
      <c r="P1088" s="24">
        <v>24462</v>
      </c>
      <c r="Q1088" s="30">
        <v>648960</v>
      </c>
      <c r="R1088" s="31">
        <v>0</v>
      </c>
      <c r="S1088" s="31">
        <v>0</v>
      </c>
      <c r="T1088" s="23" t="s">
        <v>45</v>
      </c>
      <c r="U1088" s="31">
        <v>648960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234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1136</v>
      </c>
      <c r="D1089" s="23">
        <v>24464</v>
      </c>
      <c r="E1089" s="25">
        <v>44986</v>
      </c>
      <c r="F1089" s="26">
        <v>45034</v>
      </c>
      <c r="G1089" s="27">
        <v>648960</v>
      </c>
      <c r="H1089" s="28">
        <v>0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648960</v>
      </c>
      <c r="P1089" s="24">
        <v>24464</v>
      </c>
      <c r="Q1089" s="30">
        <v>648960</v>
      </c>
      <c r="R1089" s="31">
        <v>0</v>
      </c>
      <c r="S1089" s="31">
        <v>0</v>
      </c>
      <c r="T1089" s="23" t="s">
        <v>45</v>
      </c>
      <c r="U1089" s="31">
        <v>648960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234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1137</v>
      </c>
      <c r="D1090" s="23">
        <v>24465</v>
      </c>
      <c r="E1090" s="25">
        <v>44986</v>
      </c>
      <c r="F1090" s="26">
        <v>45034</v>
      </c>
      <c r="G1090" s="27">
        <v>648960</v>
      </c>
      <c r="H1090" s="28">
        <v>0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648960</v>
      </c>
      <c r="P1090" s="24">
        <v>24465</v>
      </c>
      <c r="Q1090" s="30">
        <v>648960</v>
      </c>
      <c r="R1090" s="31">
        <v>0</v>
      </c>
      <c r="S1090" s="31">
        <v>0</v>
      </c>
      <c r="T1090" s="23" t="s">
        <v>45</v>
      </c>
      <c r="U1090" s="31">
        <v>648960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234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1138</v>
      </c>
      <c r="D1091" s="23">
        <v>24466</v>
      </c>
      <c r="E1091" s="25">
        <v>44986</v>
      </c>
      <c r="F1091" s="26">
        <v>45034</v>
      </c>
      <c r="G1091" s="27">
        <v>648960</v>
      </c>
      <c r="H1091" s="28">
        <v>0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648960</v>
      </c>
      <c r="P1091" s="24">
        <v>24466</v>
      </c>
      <c r="Q1091" s="30">
        <v>648960</v>
      </c>
      <c r="R1091" s="31">
        <v>0</v>
      </c>
      <c r="S1091" s="31">
        <v>0</v>
      </c>
      <c r="T1091" s="23" t="s">
        <v>45</v>
      </c>
      <c r="U1091" s="31">
        <v>648960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234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1139</v>
      </c>
      <c r="D1092" s="23">
        <v>24467</v>
      </c>
      <c r="E1092" s="25">
        <v>44986</v>
      </c>
      <c r="F1092" s="26">
        <v>45034</v>
      </c>
      <c r="G1092" s="27">
        <v>648960</v>
      </c>
      <c r="H1092" s="28">
        <v>0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648960</v>
      </c>
      <c r="P1092" s="24">
        <v>24467</v>
      </c>
      <c r="Q1092" s="30">
        <v>648960</v>
      </c>
      <c r="R1092" s="31">
        <v>0</v>
      </c>
      <c r="S1092" s="31">
        <v>0</v>
      </c>
      <c r="T1092" s="23" t="s">
        <v>45</v>
      </c>
      <c r="U1092" s="31">
        <v>648960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234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1140</v>
      </c>
      <c r="D1093" s="23">
        <v>24468</v>
      </c>
      <c r="E1093" s="25">
        <v>44986</v>
      </c>
      <c r="F1093" s="26">
        <v>45034</v>
      </c>
      <c r="G1093" s="27">
        <v>648960</v>
      </c>
      <c r="H1093" s="28">
        <v>0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648960</v>
      </c>
      <c r="P1093" s="24">
        <v>24468</v>
      </c>
      <c r="Q1093" s="30">
        <v>648960</v>
      </c>
      <c r="R1093" s="31">
        <v>0</v>
      </c>
      <c r="S1093" s="31">
        <v>0</v>
      </c>
      <c r="T1093" s="23" t="s">
        <v>45</v>
      </c>
      <c r="U1093" s="31">
        <v>648960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234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1141</v>
      </c>
      <c r="D1094" s="23">
        <v>24469</v>
      </c>
      <c r="E1094" s="25">
        <v>44986</v>
      </c>
      <c r="F1094" s="26">
        <v>45034</v>
      </c>
      <c r="G1094" s="27">
        <v>648960</v>
      </c>
      <c r="H1094" s="28">
        <v>0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648960</v>
      </c>
      <c r="P1094" s="24">
        <v>24469</v>
      </c>
      <c r="Q1094" s="30">
        <v>648960</v>
      </c>
      <c r="R1094" s="31">
        <v>0</v>
      </c>
      <c r="S1094" s="31">
        <v>0</v>
      </c>
      <c r="T1094" s="23" t="s">
        <v>45</v>
      </c>
      <c r="U1094" s="31">
        <v>648960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234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1142</v>
      </c>
      <c r="D1095" s="23">
        <v>24470</v>
      </c>
      <c r="E1095" s="25">
        <v>44986</v>
      </c>
      <c r="F1095" s="26">
        <v>45034</v>
      </c>
      <c r="G1095" s="27">
        <v>648960</v>
      </c>
      <c r="H1095" s="28">
        <v>0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648960</v>
      </c>
      <c r="P1095" s="24">
        <v>24470</v>
      </c>
      <c r="Q1095" s="30">
        <v>648960</v>
      </c>
      <c r="R1095" s="31">
        <v>0</v>
      </c>
      <c r="S1095" s="31">
        <v>0</v>
      </c>
      <c r="T1095" s="23" t="s">
        <v>45</v>
      </c>
      <c r="U1095" s="31">
        <v>648960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234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1143</v>
      </c>
      <c r="D1096" s="23">
        <v>24471</v>
      </c>
      <c r="E1096" s="25">
        <v>44986</v>
      </c>
      <c r="F1096" s="26">
        <v>45034</v>
      </c>
      <c r="G1096" s="27">
        <v>648960</v>
      </c>
      <c r="H1096" s="28">
        <v>0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648960</v>
      </c>
      <c r="P1096" s="24">
        <v>24471</v>
      </c>
      <c r="Q1096" s="30">
        <v>648960</v>
      </c>
      <c r="R1096" s="31">
        <v>0</v>
      </c>
      <c r="S1096" s="31">
        <v>0</v>
      </c>
      <c r="T1096" s="23" t="s">
        <v>45</v>
      </c>
      <c r="U1096" s="31">
        <v>648960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234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1144</v>
      </c>
      <c r="D1097" s="23">
        <v>24472</v>
      </c>
      <c r="E1097" s="25">
        <v>44986</v>
      </c>
      <c r="F1097" s="26">
        <v>45034</v>
      </c>
      <c r="G1097" s="27">
        <v>648960</v>
      </c>
      <c r="H1097" s="28">
        <v>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648960</v>
      </c>
      <c r="P1097" s="24">
        <v>24472</v>
      </c>
      <c r="Q1097" s="30">
        <v>648960</v>
      </c>
      <c r="R1097" s="31">
        <v>0</v>
      </c>
      <c r="S1097" s="31">
        <v>0</v>
      </c>
      <c r="T1097" s="23" t="s">
        <v>45</v>
      </c>
      <c r="U1097" s="31">
        <v>648960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234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1145</v>
      </c>
      <c r="D1098" s="23">
        <v>24473</v>
      </c>
      <c r="E1098" s="25">
        <v>44986</v>
      </c>
      <c r="F1098" s="26">
        <v>45034</v>
      </c>
      <c r="G1098" s="27">
        <v>648960</v>
      </c>
      <c r="H1098" s="28">
        <v>0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648960</v>
      </c>
      <c r="P1098" s="24">
        <v>24473</v>
      </c>
      <c r="Q1098" s="30">
        <v>648960</v>
      </c>
      <c r="R1098" s="31">
        <v>0</v>
      </c>
      <c r="S1098" s="31">
        <v>0</v>
      </c>
      <c r="T1098" s="23" t="s">
        <v>45</v>
      </c>
      <c r="U1098" s="31">
        <v>648960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234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1146</v>
      </c>
      <c r="D1099" s="23">
        <v>24474</v>
      </c>
      <c r="E1099" s="25">
        <v>44986</v>
      </c>
      <c r="F1099" s="26">
        <v>45034</v>
      </c>
      <c r="G1099" s="27">
        <v>648960</v>
      </c>
      <c r="H1099" s="28">
        <v>0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648960</v>
      </c>
      <c r="P1099" s="24">
        <v>24474</v>
      </c>
      <c r="Q1099" s="30">
        <v>648960</v>
      </c>
      <c r="R1099" s="31">
        <v>0</v>
      </c>
      <c r="S1099" s="31">
        <v>0</v>
      </c>
      <c r="T1099" s="23" t="s">
        <v>45</v>
      </c>
      <c r="U1099" s="31">
        <v>648960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234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1147</v>
      </c>
      <c r="D1100" s="23">
        <v>24475</v>
      </c>
      <c r="E1100" s="25">
        <v>44986</v>
      </c>
      <c r="F1100" s="26">
        <v>45034</v>
      </c>
      <c r="G1100" s="27">
        <v>648960</v>
      </c>
      <c r="H1100" s="28">
        <v>0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648960</v>
      </c>
      <c r="P1100" s="24">
        <v>24475</v>
      </c>
      <c r="Q1100" s="30">
        <v>648960</v>
      </c>
      <c r="R1100" s="31">
        <v>0</v>
      </c>
      <c r="S1100" s="31">
        <v>0</v>
      </c>
      <c r="T1100" s="23" t="s">
        <v>45</v>
      </c>
      <c r="U1100" s="31">
        <v>648960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234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1148</v>
      </c>
      <c r="D1101" s="23">
        <v>24476</v>
      </c>
      <c r="E1101" s="25">
        <v>44986</v>
      </c>
      <c r="F1101" s="26">
        <v>45034</v>
      </c>
      <c r="G1101" s="27">
        <v>648960</v>
      </c>
      <c r="H1101" s="28">
        <v>0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648960</v>
      </c>
      <c r="P1101" s="24">
        <v>24476</v>
      </c>
      <c r="Q1101" s="30">
        <v>648960</v>
      </c>
      <c r="R1101" s="31">
        <v>0</v>
      </c>
      <c r="S1101" s="31">
        <v>0</v>
      </c>
      <c r="T1101" s="23" t="s">
        <v>45</v>
      </c>
      <c r="U1101" s="31">
        <v>648960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234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1149</v>
      </c>
      <c r="D1102" s="23">
        <v>24477</v>
      </c>
      <c r="E1102" s="25">
        <v>44986</v>
      </c>
      <c r="F1102" s="26">
        <v>45034</v>
      </c>
      <c r="G1102" s="27">
        <v>648960</v>
      </c>
      <c r="H1102" s="28">
        <v>0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648960</v>
      </c>
      <c r="P1102" s="24">
        <v>24477</v>
      </c>
      <c r="Q1102" s="30">
        <v>648960</v>
      </c>
      <c r="R1102" s="31">
        <v>0</v>
      </c>
      <c r="S1102" s="31">
        <v>0</v>
      </c>
      <c r="T1102" s="23" t="s">
        <v>45</v>
      </c>
      <c r="U1102" s="31">
        <v>648960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234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1150</v>
      </c>
      <c r="D1103" s="23">
        <v>24478</v>
      </c>
      <c r="E1103" s="25">
        <v>44986</v>
      </c>
      <c r="F1103" s="26">
        <v>45034</v>
      </c>
      <c r="G1103" s="27">
        <v>648960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648960</v>
      </c>
      <c r="P1103" s="24">
        <v>24478</v>
      </c>
      <c r="Q1103" s="30">
        <v>648960</v>
      </c>
      <c r="R1103" s="31">
        <v>0</v>
      </c>
      <c r="S1103" s="31">
        <v>0</v>
      </c>
      <c r="T1103" s="23" t="s">
        <v>45</v>
      </c>
      <c r="U1103" s="31">
        <v>648960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234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1151</v>
      </c>
      <c r="D1104" s="23">
        <v>24479</v>
      </c>
      <c r="E1104" s="25">
        <v>44986</v>
      </c>
      <c r="F1104" s="26">
        <v>45034</v>
      </c>
      <c r="G1104" s="27">
        <v>648960</v>
      </c>
      <c r="H1104" s="28">
        <v>0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648960</v>
      </c>
      <c r="P1104" s="24">
        <v>24479</v>
      </c>
      <c r="Q1104" s="30">
        <v>648960</v>
      </c>
      <c r="R1104" s="31">
        <v>0</v>
      </c>
      <c r="S1104" s="31">
        <v>0</v>
      </c>
      <c r="T1104" s="23" t="s">
        <v>45</v>
      </c>
      <c r="U1104" s="31">
        <v>648960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234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1152</v>
      </c>
      <c r="D1105" s="23">
        <v>24480</v>
      </c>
      <c r="E1105" s="25">
        <v>44986</v>
      </c>
      <c r="F1105" s="26">
        <v>45034</v>
      </c>
      <c r="G1105" s="27">
        <v>648960</v>
      </c>
      <c r="H1105" s="28">
        <v>0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648960</v>
      </c>
      <c r="P1105" s="24">
        <v>24480</v>
      </c>
      <c r="Q1105" s="30">
        <v>648960</v>
      </c>
      <c r="R1105" s="31">
        <v>0</v>
      </c>
      <c r="S1105" s="31">
        <v>0</v>
      </c>
      <c r="T1105" s="23" t="s">
        <v>45</v>
      </c>
      <c r="U1105" s="31">
        <v>648960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234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1153</v>
      </c>
      <c r="D1106" s="23">
        <v>24481</v>
      </c>
      <c r="E1106" s="25">
        <v>44986</v>
      </c>
      <c r="F1106" s="26">
        <v>45034</v>
      </c>
      <c r="G1106" s="27">
        <v>648960</v>
      </c>
      <c r="H1106" s="28">
        <v>0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648960</v>
      </c>
      <c r="P1106" s="24">
        <v>24481</v>
      </c>
      <c r="Q1106" s="30">
        <v>648960</v>
      </c>
      <c r="R1106" s="31">
        <v>0</v>
      </c>
      <c r="S1106" s="31">
        <v>0</v>
      </c>
      <c r="T1106" s="23" t="s">
        <v>45</v>
      </c>
      <c r="U1106" s="31">
        <v>648960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234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1154</v>
      </c>
      <c r="D1107" s="23">
        <v>24482</v>
      </c>
      <c r="E1107" s="25">
        <v>44986</v>
      </c>
      <c r="F1107" s="26">
        <v>45034</v>
      </c>
      <c r="G1107" s="27">
        <v>648960</v>
      </c>
      <c r="H1107" s="28">
        <v>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648960</v>
      </c>
      <c r="P1107" s="24">
        <v>24482</v>
      </c>
      <c r="Q1107" s="30">
        <v>648960</v>
      </c>
      <c r="R1107" s="31">
        <v>0</v>
      </c>
      <c r="S1107" s="31">
        <v>0</v>
      </c>
      <c r="T1107" s="23" t="s">
        <v>45</v>
      </c>
      <c r="U1107" s="31">
        <v>648960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234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1155</v>
      </c>
      <c r="D1108" s="23">
        <v>24483</v>
      </c>
      <c r="E1108" s="25">
        <v>44986</v>
      </c>
      <c r="F1108" s="26">
        <v>45034</v>
      </c>
      <c r="G1108" s="27">
        <v>648960</v>
      </c>
      <c r="H1108" s="28">
        <v>0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648960</v>
      </c>
      <c r="P1108" s="24">
        <v>24483</v>
      </c>
      <c r="Q1108" s="30">
        <v>648960</v>
      </c>
      <c r="R1108" s="31">
        <v>0</v>
      </c>
      <c r="S1108" s="31">
        <v>0</v>
      </c>
      <c r="T1108" s="23" t="s">
        <v>45</v>
      </c>
      <c r="U1108" s="31">
        <v>648960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234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1156</v>
      </c>
      <c r="D1109" s="23">
        <v>24484</v>
      </c>
      <c r="E1109" s="25">
        <v>44986</v>
      </c>
      <c r="F1109" s="26">
        <v>45034</v>
      </c>
      <c r="G1109" s="27">
        <v>648960</v>
      </c>
      <c r="H1109" s="28">
        <v>0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648960</v>
      </c>
      <c r="P1109" s="24">
        <v>24484</v>
      </c>
      <c r="Q1109" s="30">
        <v>648960</v>
      </c>
      <c r="R1109" s="31">
        <v>0</v>
      </c>
      <c r="S1109" s="31">
        <v>0</v>
      </c>
      <c r="T1109" s="23" t="s">
        <v>45</v>
      </c>
      <c r="U1109" s="31">
        <v>648960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234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1157</v>
      </c>
      <c r="D1110" s="23">
        <v>24485</v>
      </c>
      <c r="E1110" s="25">
        <v>44986</v>
      </c>
      <c r="F1110" s="26">
        <v>45034</v>
      </c>
      <c r="G1110" s="27">
        <v>648960</v>
      </c>
      <c r="H1110" s="28">
        <v>0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648960</v>
      </c>
      <c r="P1110" s="24">
        <v>24485</v>
      </c>
      <c r="Q1110" s="30">
        <v>648960</v>
      </c>
      <c r="R1110" s="31">
        <v>0</v>
      </c>
      <c r="S1110" s="31">
        <v>0</v>
      </c>
      <c r="T1110" s="23" t="s">
        <v>45</v>
      </c>
      <c r="U1110" s="31">
        <v>648960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234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1158</v>
      </c>
      <c r="D1111" s="23">
        <v>24486</v>
      </c>
      <c r="E1111" s="25">
        <v>44986</v>
      </c>
      <c r="F1111" s="26">
        <v>45034</v>
      </c>
      <c r="G1111" s="27">
        <v>648960</v>
      </c>
      <c r="H1111" s="28">
        <v>0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648960</v>
      </c>
      <c r="P1111" s="24">
        <v>24486</v>
      </c>
      <c r="Q1111" s="30">
        <v>648960</v>
      </c>
      <c r="R1111" s="31">
        <v>0</v>
      </c>
      <c r="S1111" s="31">
        <v>0</v>
      </c>
      <c r="T1111" s="23" t="s">
        <v>45</v>
      </c>
      <c r="U1111" s="31">
        <v>648960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234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1159</v>
      </c>
      <c r="D1112" s="23">
        <v>24487</v>
      </c>
      <c r="E1112" s="25">
        <v>44986</v>
      </c>
      <c r="F1112" s="26">
        <v>45034</v>
      </c>
      <c r="G1112" s="27">
        <v>648960</v>
      </c>
      <c r="H1112" s="28">
        <v>0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648960</v>
      </c>
      <c r="P1112" s="24">
        <v>24487</v>
      </c>
      <c r="Q1112" s="30">
        <v>648960</v>
      </c>
      <c r="R1112" s="31">
        <v>0</v>
      </c>
      <c r="S1112" s="31">
        <v>0</v>
      </c>
      <c r="T1112" s="23" t="s">
        <v>45</v>
      </c>
      <c r="U1112" s="31">
        <v>648960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234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1160</v>
      </c>
      <c r="D1113" s="23">
        <v>24488</v>
      </c>
      <c r="E1113" s="25">
        <v>44986</v>
      </c>
      <c r="F1113" s="26">
        <v>45034</v>
      </c>
      <c r="G1113" s="27">
        <v>648960</v>
      </c>
      <c r="H1113" s="28">
        <v>0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648960</v>
      </c>
      <c r="P1113" s="24">
        <v>24488</v>
      </c>
      <c r="Q1113" s="30">
        <v>648960</v>
      </c>
      <c r="R1113" s="31">
        <v>0</v>
      </c>
      <c r="S1113" s="31">
        <v>0</v>
      </c>
      <c r="T1113" s="23" t="s">
        <v>45</v>
      </c>
      <c r="U1113" s="31">
        <v>648960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234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1161</v>
      </c>
      <c r="D1114" s="23">
        <v>24489</v>
      </c>
      <c r="E1114" s="25">
        <v>44986</v>
      </c>
      <c r="F1114" s="26">
        <v>45034</v>
      </c>
      <c r="G1114" s="27">
        <v>648960</v>
      </c>
      <c r="H1114" s="28">
        <v>0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648960</v>
      </c>
      <c r="P1114" s="24">
        <v>24489</v>
      </c>
      <c r="Q1114" s="30">
        <v>648960</v>
      </c>
      <c r="R1114" s="31">
        <v>0</v>
      </c>
      <c r="S1114" s="31">
        <v>0</v>
      </c>
      <c r="T1114" s="23" t="s">
        <v>45</v>
      </c>
      <c r="U1114" s="31">
        <v>648960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234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1162</v>
      </c>
      <c r="D1115" s="23">
        <v>24490</v>
      </c>
      <c r="E1115" s="25">
        <v>44986</v>
      </c>
      <c r="F1115" s="26">
        <v>45034</v>
      </c>
      <c r="G1115" s="27">
        <v>648960</v>
      </c>
      <c r="H1115" s="28">
        <v>0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648960</v>
      </c>
      <c r="P1115" s="24">
        <v>24490</v>
      </c>
      <c r="Q1115" s="30">
        <v>648960</v>
      </c>
      <c r="R1115" s="31">
        <v>0</v>
      </c>
      <c r="S1115" s="31">
        <v>0</v>
      </c>
      <c r="T1115" s="23" t="s">
        <v>45</v>
      </c>
      <c r="U1115" s="31">
        <v>648960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234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1163</v>
      </c>
      <c r="D1116" s="23">
        <v>24491</v>
      </c>
      <c r="E1116" s="25">
        <v>44986</v>
      </c>
      <c r="F1116" s="26">
        <v>45034</v>
      </c>
      <c r="G1116" s="27">
        <v>648960</v>
      </c>
      <c r="H1116" s="28">
        <v>0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648960</v>
      </c>
      <c r="P1116" s="24">
        <v>24491</v>
      </c>
      <c r="Q1116" s="30">
        <v>648960</v>
      </c>
      <c r="R1116" s="31">
        <v>0</v>
      </c>
      <c r="S1116" s="31">
        <v>0</v>
      </c>
      <c r="T1116" s="23" t="s">
        <v>45</v>
      </c>
      <c r="U1116" s="31">
        <v>648960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234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1164</v>
      </c>
      <c r="D1117" s="23">
        <v>24492</v>
      </c>
      <c r="E1117" s="25">
        <v>44986</v>
      </c>
      <c r="F1117" s="26">
        <v>45034</v>
      </c>
      <c r="G1117" s="27">
        <v>648960</v>
      </c>
      <c r="H1117" s="28">
        <v>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648960</v>
      </c>
      <c r="P1117" s="24">
        <v>24492</v>
      </c>
      <c r="Q1117" s="30">
        <v>648960</v>
      </c>
      <c r="R1117" s="31">
        <v>0</v>
      </c>
      <c r="S1117" s="31">
        <v>0</v>
      </c>
      <c r="T1117" s="23" t="s">
        <v>45</v>
      </c>
      <c r="U1117" s="31">
        <v>648960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234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1165</v>
      </c>
      <c r="D1118" s="23">
        <v>24493</v>
      </c>
      <c r="E1118" s="25">
        <v>44986</v>
      </c>
      <c r="F1118" s="26">
        <v>45034</v>
      </c>
      <c r="G1118" s="27">
        <v>648960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648960</v>
      </c>
      <c r="P1118" s="24">
        <v>24493</v>
      </c>
      <c r="Q1118" s="30">
        <v>648960</v>
      </c>
      <c r="R1118" s="31">
        <v>0</v>
      </c>
      <c r="S1118" s="31">
        <v>0</v>
      </c>
      <c r="T1118" s="23" t="s">
        <v>45</v>
      </c>
      <c r="U1118" s="31">
        <v>648960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234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1166</v>
      </c>
      <c r="D1119" s="23">
        <v>24494</v>
      </c>
      <c r="E1119" s="25">
        <v>44986</v>
      </c>
      <c r="F1119" s="26">
        <v>45034</v>
      </c>
      <c r="G1119" s="27">
        <v>648960</v>
      </c>
      <c r="H1119" s="28">
        <v>0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648960</v>
      </c>
      <c r="P1119" s="24">
        <v>24494</v>
      </c>
      <c r="Q1119" s="30">
        <v>648960</v>
      </c>
      <c r="R1119" s="31">
        <v>0</v>
      </c>
      <c r="S1119" s="31">
        <v>0</v>
      </c>
      <c r="T1119" s="23" t="s">
        <v>45</v>
      </c>
      <c r="U1119" s="31">
        <v>648960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234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1167</v>
      </c>
      <c r="D1120" s="23">
        <v>24495</v>
      </c>
      <c r="E1120" s="25">
        <v>44986</v>
      </c>
      <c r="F1120" s="26">
        <v>45034</v>
      </c>
      <c r="G1120" s="27">
        <v>648960</v>
      </c>
      <c r="H1120" s="28">
        <v>0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648960</v>
      </c>
      <c r="P1120" s="24">
        <v>24495</v>
      </c>
      <c r="Q1120" s="30">
        <v>648960</v>
      </c>
      <c r="R1120" s="31">
        <v>0</v>
      </c>
      <c r="S1120" s="31">
        <v>0</v>
      </c>
      <c r="T1120" s="23" t="s">
        <v>45</v>
      </c>
      <c r="U1120" s="31">
        <v>648960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234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1168</v>
      </c>
      <c r="D1121" s="23">
        <v>24496</v>
      </c>
      <c r="E1121" s="25">
        <v>44986</v>
      </c>
      <c r="F1121" s="26">
        <v>45034</v>
      </c>
      <c r="G1121" s="27">
        <v>648960</v>
      </c>
      <c r="H1121" s="28">
        <v>0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648960</v>
      </c>
      <c r="P1121" s="24">
        <v>24496</v>
      </c>
      <c r="Q1121" s="30">
        <v>648960</v>
      </c>
      <c r="R1121" s="31">
        <v>0</v>
      </c>
      <c r="S1121" s="31">
        <v>0</v>
      </c>
      <c r="T1121" s="23" t="s">
        <v>45</v>
      </c>
      <c r="U1121" s="31">
        <v>648960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234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1169</v>
      </c>
      <c r="D1122" s="23">
        <v>24497</v>
      </c>
      <c r="E1122" s="25">
        <v>44986</v>
      </c>
      <c r="F1122" s="26">
        <v>45034</v>
      </c>
      <c r="G1122" s="27">
        <v>648960</v>
      </c>
      <c r="H1122" s="28">
        <v>0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648960</v>
      </c>
      <c r="P1122" s="24">
        <v>24497</v>
      </c>
      <c r="Q1122" s="30">
        <v>648960</v>
      </c>
      <c r="R1122" s="31">
        <v>0</v>
      </c>
      <c r="S1122" s="31">
        <v>0</v>
      </c>
      <c r="T1122" s="23" t="s">
        <v>45</v>
      </c>
      <c r="U1122" s="31">
        <v>648960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234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1170</v>
      </c>
      <c r="D1123" s="23">
        <v>24499</v>
      </c>
      <c r="E1123" s="25">
        <v>44986</v>
      </c>
      <c r="F1123" s="26">
        <v>45034</v>
      </c>
      <c r="G1123" s="27">
        <v>648960</v>
      </c>
      <c r="H1123" s="28">
        <v>0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648960</v>
      </c>
      <c r="P1123" s="24">
        <v>24499</v>
      </c>
      <c r="Q1123" s="30">
        <v>648960</v>
      </c>
      <c r="R1123" s="31">
        <v>0</v>
      </c>
      <c r="S1123" s="31">
        <v>0</v>
      </c>
      <c r="T1123" s="23" t="s">
        <v>45</v>
      </c>
      <c r="U1123" s="31">
        <v>648960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234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1171</v>
      </c>
      <c r="D1124" s="23">
        <v>24500</v>
      </c>
      <c r="E1124" s="25">
        <v>44986</v>
      </c>
      <c r="F1124" s="26">
        <v>45034</v>
      </c>
      <c r="G1124" s="27">
        <v>648960</v>
      </c>
      <c r="H1124" s="28">
        <v>0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648960</v>
      </c>
      <c r="P1124" s="24">
        <v>24500</v>
      </c>
      <c r="Q1124" s="30">
        <v>648960</v>
      </c>
      <c r="R1124" s="31">
        <v>0</v>
      </c>
      <c r="S1124" s="31">
        <v>0</v>
      </c>
      <c r="T1124" s="23" t="s">
        <v>45</v>
      </c>
      <c r="U1124" s="31">
        <v>648960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234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1172</v>
      </c>
      <c r="D1125" s="23">
        <v>24501</v>
      </c>
      <c r="E1125" s="25">
        <v>44986</v>
      </c>
      <c r="F1125" s="26">
        <v>45034</v>
      </c>
      <c r="G1125" s="27">
        <v>648960</v>
      </c>
      <c r="H1125" s="28">
        <v>0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648960</v>
      </c>
      <c r="P1125" s="24">
        <v>24501</v>
      </c>
      <c r="Q1125" s="30">
        <v>648960</v>
      </c>
      <c r="R1125" s="31">
        <v>0</v>
      </c>
      <c r="S1125" s="31">
        <v>0</v>
      </c>
      <c r="T1125" s="23" t="s">
        <v>45</v>
      </c>
      <c r="U1125" s="31">
        <v>648960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234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1173</v>
      </c>
      <c r="D1126" s="23">
        <v>24502</v>
      </c>
      <c r="E1126" s="25">
        <v>44986</v>
      </c>
      <c r="F1126" s="26">
        <v>45034</v>
      </c>
      <c r="G1126" s="27">
        <v>648960</v>
      </c>
      <c r="H1126" s="28">
        <v>0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648960</v>
      </c>
      <c r="P1126" s="24">
        <v>24502</v>
      </c>
      <c r="Q1126" s="30">
        <v>648960</v>
      </c>
      <c r="R1126" s="31">
        <v>0</v>
      </c>
      <c r="S1126" s="31">
        <v>0</v>
      </c>
      <c r="T1126" s="23" t="s">
        <v>45</v>
      </c>
      <c r="U1126" s="31">
        <v>648960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234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1174</v>
      </c>
      <c r="D1127" s="23">
        <v>24503</v>
      </c>
      <c r="E1127" s="25">
        <v>44986</v>
      </c>
      <c r="F1127" s="26">
        <v>45034</v>
      </c>
      <c r="G1127" s="27">
        <v>648960</v>
      </c>
      <c r="H1127" s="28">
        <v>0</v>
      </c>
      <c r="I1127" s="28">
        <v>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648960</v>
      </c>
      <c r="P1127" s="24">
        <v>24503</v>
      </c>
      <c r="Q1127" s="30">
        <v>648960</v>
      </c>
      <c r="R1127" s="31">
        <v>0</v>
      </c>
      <c r="S1127" s="31">
        <v>0</v>
      </c>
      <c r="T1127" s="23" t="s">
        <v>45</v>
      </c>
      <c r="U1127" s="31">
        <v>648960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234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1175</v>
      </c>
      <c r="D1128" s="23">
        <v>24504</v>
      </c>
      <c r="E1128" s="25">
        <v>44986</v>
      </c>
      <c r="F1128" s="26">
        <v>45034</v>
      </c>
      <c r="G1128" s="27">
        <v>648960</v>
      </c>
      <c r="H1128" s="28">
        <v>0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648960</v>
      </c>
      <c r="P1128" s="24">
        <v>24504</v>
      </c>
      <c r="Q1128" s="30">
        <v>648960</v>
      </c>
      <c r="R1128" s="31">
        <v>0</v>
      </c>
      <c r="S1128" s="31">
        <v>0</v>
      </c>
      <c r="T1128" s="23" t="s">
        <v>45</v>
      </c>
      <c r="U1128" s="31">
        <v>648960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234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1176</v>
      </c>
      <c r="D1129" s="23">
        <v>24505</v>
      </c>
      <c r="E1129" s="25">
        <v>44986</v>
      </c>
      <c r="F1129" s="26">
        <v>45034</v>
      </c>
      <c r="G1129" s="27">
        <v>648960</v>
      </c>
      <c r="H1129" s="28">
        <v>0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648960</v>
      </c>
      <c r="P1129" s="24">
        <v>24505</v>
      </c>
      <c r="Q1129" s="30">
        <v>648960</v>
      </c>
      <c r="R1129" s="31">
        <v>0</v>
      </c>
      <c r="S1129" s="31">
        <v>0</v>
      </c>
      <c r="T1129" s="23" t="s">
        <v>45</v>
      </c>
      <c r="U1129" s="31">
        <v>648960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234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1177</v>
      </c>
      <c r="D1130" s="23">
        <v>24508</v>
      </c>
      <c r="E1130" s="25">
        <v>44986</v>
      </c>
      <c r="F1130" s="26">
        <v>45034</v>
      </c>
      <c r="G1130" s="27">
        <v>648960</v>
      </c>
      <c r="H1130" s="28">
        <v>0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648960</v>
      </c>
      <c r="P1130" s="24">
        <v>24508</v>
      </c>
      <c r="Q1130" s="30">
        <v>648960</v>
      </c>
      <c r="R1130" s="31">
        <v>0</v>
      </c>
      <c r="S1130" s="31">
        <v>0</v>
      </c>
      <c r="T1130" s="23" t="s">
        <v>45</v>
      </c>
      <c r="U1130" s="31">
        <v>648960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234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1178</v>
      </c>
      <c r="D1131" s="23">
        <v>24509</v>
      </c>
      <c r="E1131" s="25">
        <v>44986</v>
      </c>
      <c r="F1131" s="26">
        <v>45034</v>
      </c>
      <c r="G1131" s="27">
        <v>648960</v>
      </c>
      <c r="H1131" s="28">
        <v>0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648960</v>
      </c>
      <c r="P1131" s="24">
        <v>24509</v>
      </c>
      <c r="Q1131" s="30">
        <v>648960</v>
      </c>
      <c r="R1131" s="31">
        <v>0</v>
      </c>
      <c r="S1131" s="31">
        <v>0</v>
      </c>
      <c r="T1131" s="23" t="s">
        <v>45</v>
      </c>
      <c r="U1131" s="31">
        <v>648960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234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1179</v>
      </c>
      <c r="D1132" s="23">
        <v>24510</v>
      </c>
      <c r="E1132" s="25">
        <v>44986</v>
      </c>
      <c r="F1132" s="26">
        <v>45034</v>
      </c>
      <c r="G1132" s="27">
        <v>648960</v>
      </c>
      <c r="H1132" s="28">
        <v>0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648960</v>
      </c>
      <c r="P1132" s="24">
        <v>0</v>
      </c>
      <c r="Q1132" s="30">
        <v>0</v>
      </c>
      <c r="R1132" s="31">
        <v>648960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1180</v>
      </c>
      <c r="AJ1132" s="32"/>
      <c r="AK1132" s="33"/>
    </row>
    <row r="1133" spans="1:37" x14ac:dyDescent="0.25">
      <c r="A1133" s="35" t="s">
        <v>46</v>
      </c>
      <c r="B1133" s="35"/>
      <c r="C1133" s="35"/>
      <c r="D1133" s="35"/>
      <c r="E1133" s="35"/>
      <c r="F1133" s="35"/>
      <c r="G1133" s="36">
        <f>SUM(G9:G1132)</f>
        <v>677459135</v>
      </c>
      <c r="H1133" s="36">
        <f>SUM(H9:H1132)</f>
        <v>0</v>
      </c>
      <c r="I1133" s="36">
        <f>SUM(I9:I1132)</f>
        <v>0</v>
      </c>
      <c r="J1133" s="36">
        <f>SUM(J9:J1132)</f>
        <v>68219151</v>
      </c>
      <c r="K1133" s="36">
        <f>SUM(K9:K1132)</f>
        <v>0</v>
      </c>
      <c r="L1133" s="36">
        <f>SUM(L9:L1132)</f>
        <v>0</v>
      </c>
      <c r="M1133" s="36">
        <f>SUM(M9:M1132)</f>
        <v>0</v>
      </c>
      <c r="N1133" s="36">
        <f>SUM(N9:N1132)</f>
        <v>68219151</v>
      </c>
      <c r="O1133" s="36">
        <f>SUM(O9:O1132)</f>
        <v>609239984</v>
      </c>
      <c r="P1133" s="36"/>
      <c r="Q1133" s="36">
        <f>SUM(Q9:Q1132)</f>
        <v>676810175</v>
      </c>
      <c r="R1133" s="36">
        <f>SUM(R9:R1132)</f>
        <v>648960</v>
      </c>
      <c r="S1133" s="36">
        <f>SUM(S9:S1132)</f>
        <v>0</v>
      </c>
      <c r="T1133" s="37"/>
      <c r="U1133" s="36">
        <f>SUM(U9:U1132)</f>
        <v>602823936</v>
      </c>
      <c r="V1133" s="37"/>
      <c r="W1133" s="37"/>
      <c r="X1133" s="36">
        <f>SUM(X9:X1132)</f>
        <v>0</v>
      </c>
      <c r="Y1133" s="37"/>
      <c r="Z1133" s="36">
        <f>SUM(Z9:Z1132)</f>
        <v>0</v>
      </c>
      <c r="AA1133" s="36">
        <f>SUM(AA9:AA1132)</f>
        <v>0</v>
      </c>
      <c r="AB1133" s="36">
        <f>SUM(AB9:AB1132)</f>
        <v>0</v>
      </c>
      <c r="AC1133" s="36">
        <f>SUM(AC9:AC1132)</f>
        <v>0</v>
      </c>
      <c r="AD1133" s="36">
        <f>SUM(AD9:AD1132)</f>
        <v>0</v>
      </c>
      <c r="AE1133" s="36">
        <f>SUM(AE9:AE1132)</f>
        <v>0</v>
      </c>
      <c r="AF1133" s="36">
        <f>SUM(AF9:AF1132)</f>
        <v>0</v>
      </c>
      <c r="AG1133" s="36">
        <f>SUM(AG9:AG1132)</f>
        <v>5767088</v>
      </c>
      <c r="AH1133" s="38"/>
    </row>
    <row r="1136" spans="1:37" x14ac:dyDescent="0.25">
      <c r="B1136" s="39" t="s">
        <v>47</v>
      </c>
      <c r="C1136" s="40"/>
      <c r="D1136" s="41"/>
      <c r="E1136" s="40"/>
    </row>
    <row r="1137" spans="2:5" x14ac:dyDescent="0.25">
      <c r="B1137" s="40"/>
      <c r="C1137" s="41"/>
      <c r="D1137" s="40"/>
      <c r="E1137" s="40"/>
    </row>
    <row r="1138" spans="2:5" x14ac:dyDescent="0.25">
      <c r="B1138" s="39" t="s">
        <v>48</v>
      </c>
      <c r="C1138" s="40"/>
      <c r="D1138" s="42" t="s">
        <v>1181</v>
      </c>
      <c r="E1138" s="40"/>
    </row>
    <row r="1139" spans="2:5" x14ac:dyDescent="0.25">
      <c r="B1139" s="39" t="s">
        <v>49</v>
      </c>
      <c r="C1139" s="40"/>
      <c r="D1139" s="43">
        <v>45048</v>
      </c>
      <c r="E1139" s="40"/>
    </row>
    <row r="1141" spans="2:5" x14ac:dyDescent="0.25">
      <c r="B1141" s="39" t="s">
        <v>50</v>
      </c>
      <c r="D1141" t="s">
        <v>1182</v>
      </c>
    </row>
  </sheetData>
  <mergeCells count="3">
    <mergeCell ref="A7:O7"/>
    <mergeCell ref="P7:AG7"/>
    <mergeCell ref="A1133:F1133"/>
  </mergeCells>
  <dataValidations disablePrompts="1" count="2">
    <dataValidation type="custom" allowBlank="1" showInputMessage="1" showErrorMessage="1" sqref="Q9:Q1132 Z9:Z1132 AI9:AI1132 AE9:AE1132 X9:X1132 L9:O1132 F9:F1132 AG9:AG1132" xr:uid="{14B2F9B9-6A9A-4CD6-B576-30C6C85C0595}">
      <formula1>0</formula1>
    </dataValidation>
    <dataValidation type="custom" allowBlank="1" showInputMessage="1" showErrorMessage="1" sqref="M6" xr:uid="{B8272DDD-7906-4EAD-B60C-46D75A88C0C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2023-05-02T22:44:48Z</dcterms:created>
  <dcterms:modified xsi:type="dcterms:W3CDTF">2023-05-02T22:45:56Z</dcterms:modified>
</cp:coreProperties>
</file>