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PERANZA BALAGUERA\Desktop\BD CURSO  GESTARSALUD\"/>
    </mc:Choice>
  </mc:AlternateContent>
  <xr:revisionPtr revIDLastSave="0" documentId="13_ncr:1_{5BEB57F6-7E94-4FB0-9135-297B54789758}" xr6:coauthVersionLast="47" xr6:coauthVersionMax="47" xr10:uidLastSave="{00000000-0000-0000-0000-000000000000}"/>
  <bookViews>
    <workbookView xWindow="-120" yWindow="-120" windowWidth="20730" windowHeight="11160" xr2:uid="{FC168D3C-8B76-45AC-AB01-6FB8857D9C83}"/>
  </bookViews>
  <sheets>
    <sheet name="incrit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<sst xmlns="http://schemas.openxmlformats.org/spreadsheetml/2006/main" count="359" uniqueCount="246">
  <si>
    <t>MUNICIPIO</t>
  </si>
  <si>
    <t>PRIMER NOMBRE</t>
  </si>
  <si>
    <t>SEGUNDO NOMBRE</t>
  </si>
  <si>
    <t>PRIMER APELLIDO</t>
  </si>
  <si>
    <t>SEGUNDO APELLIDO</t>
  </si>
  <si>
    <t>CORREO</t>
  </si>
  <si>
    <t>TELEFONO</t>
  </si>
  <si>
    <t>N°</t>
  </si>
  <si>
    <t>N° DE DOCUMENTO DE IDENTIFICACIÓN</t>
  </si>
  <si>
    <t>MAGDALENA</t>
  </si>
  <si>
    <t>SANTA ANA</t>
  </si>
  <si>
    <t>STEVENSON</t>
  </si>
  <si>
    <t>GARCIA</t>
  </si>
  <si>
    <t>LIZANA</t>
  </si>
  <si>
    <t>ARDILA</t>
  </si>
  <si>
    <t xml:space="preserve"> LIÑAN</t>
  </si>
  <si>
    <t xml:space="preserve"> PANA</t>
  </si>
  <si>
    <t xml:space="preserve"> FLOREZ </t>
  </si>
  <si>
    <t>PORRAS</t>
  </si>
  <si>
    <t>MONTERO</t>
  </si>
  <si>
    <t>PACHECO</t>
  </si>
  <si>
    <t>PEREA</t>
  </si>
  <si>
    <t>ALVAREZ</t>
  </si>
  <si>
    <t>SUAREZ</t>
  </si>
  <si>
    <t>MARTINEZ</t>
  </si>
  <si>
    <t xml:space="preserve">BUSTAMANTE </t>
  </si>
  <si>
    <t>RUIZ</t>
  </si>
  <si>
    <t xml:space="preserve"> JIMENEZ</t>
  </si>
  <si>
    <t xml:space="preserve"> GOMEZ</t>
  </si>
  <si>
    <t xml:space="preserve">NELSY  </t>
  </si>
  <si>
    <t>GARIZADO</t>
  </si>
  <si>
    <t xml:space="preserve">CALIZ </t>
  </si>
  <si>
    <t xml:space="preserve"> VEGA</t>
  </si>
  <si>
    <t xml:space="preserve">VEGA </t>
  </si>
  <si>
    <t>MEDINA</t>
  </si>
  <si>
    <t>EDGAR</t>
  </si>
  <si>
    <t xml:space="preserve">CUEVA </t>
  </si>
  <si>
    <t xml:space="preserve"> ALMENDRALES</t>
  </si>
  <si>
    <t xml:space="preserve"> GARCIA</t>
  </si>
  <si>
    <t>TOLOZA</t>
  </si>
  <si>
    <t>CASTILLO</t>
  </si>
  <si>
    <t>RODRIGUEZ</t>
  </si>
  <si>
    <t xml:space="preserve">STUMMO </t>
  </si>
  <si>
    <t>MOLINA</t>
  </si>
  <si>
    <t xml:space="preserve"> AREVALO </t>
  </si>
  <si>
    <t>GOMEZ</t>
  </si>
  <si>
    <t xml:space="preserve">CIRO  </t>
  </si>
  <si>
    <t>MULFORD</t>
  </si>
  <si>
    <t xml:space="preserve"> CHARRIS</t>
  </si>
  <si>
    <t>TERAN</t>
  </si>
  <si>
    <t xml:space="preserve"> PADILLA</t>
  </si>
  <si>
    <t xml:space="preserve"> FRANCO </t>
  </si>
  <si>
    <t>ACUÑA</t>
  </si>
  <si>
    <t xml:space="preserve"> LEIVA</t>
  </si>
  <si>
    <t xml:space="preserve">YESID </t>
  </si>
  <si>
    <t xml:space="preserve">RAAD </t>
  </si>
  <si>
    <t>ROMERO</t>
  </si>
  <si>
    <t>DANIS</t>
  </si>
  <si>
    <t xml:space="preserve">MERCADO </t>
  </si>
  <si>
    <t>ARAQUE</t>
  </si>
  <si>
    <t xml:space="preserve">DANELLYS </t>
  </si>
  <si>
    <t xml:space="preserve">URIELES </t>
  </si>
  <si>
    <t>GUETTE</t>
  </si>
  <si>
    <t>PASION</t>
  </si>
  <si>
    <t>CARRILLO</t>
  </si>
  <si>
    <t xml:space="preserve">CANTILLO </t>
  </si>
  <si>
    <t>SAMPER</t>
  </si>
  <si>
    <t>OROZCO</t>
  </si>
  <si>
    <t xml:space="preserve">DAGOBERTO </t>
  </si>
  <si>
    <t xml:space="preserve"> VILLAR</t>
  </si>
  <si>
    <t>PABA</t>
  </si>
  <si>
    <t>LILIBETH</t>
  </si>
  <si>
    <t xml:space="preserve">NAVARRO </t>
  </si>
  <si>
    <t>RUENDES</t>
  </si>
  <si>
    <t>ROCHA</t>
  </si>
  <si>
    <t xml:space="preserve">RAFAELA  </t>
  </si>
  <si>
    <t xml:space="preserve">ERIK </t>
  </si>
  <si>
    <t xml:space="preserve">LOPEZ </t>
  </si>
  <si>
    <t xml:space="preserve">CADENA </t>
  </si>
  <si>
    <t xml:space="preserve">MARILEINIS </t>
  </si>
  <si>
    <t xml:space="preserve"> NARVAEZ</t>
  </si>
  <si>
    <t>RUSSEL</t>
  </si>
  <si>
    <t xml:space="preserve"> HARDING</t>
  </si>
  <si>
    <t xml:space="preserve"> MAIGUEL</t>
  </si>
  <si>
    <t xml:space="preserve">BIENVENIDO  </t>
  </si>
  <si>
    <t>AVILA</t>
  </si>
  <si>
    <t xml:space="preserve"> CARVAL</t>
  </si>
  <si>
    <t>BARROS</t>
  </si>
  <si>
    <t xml:space="preserve"> DE LOPEZ</t>
  </si>
  <si>
    <t>BALLESTAS</t>
  </si>
  <si>
    <t xml:space="preserve">  OLIVERO</t>
  </si>
  <si>
    <t>PEÑA</t>
  </si>
  <si>
    <t>PEREZ</t>
  </si>
  <si>
    <t>GALINDO</t>
  </si>
  <si>
    <t xml:space="preserve">AMARIS  </t>
  </si>
  <si>
    <t>UTRIA</t>
  </si>
  <si>
    <t>IBAÑEZ</t>
  </si>
  <si>
    <t xml:space="preserve">TELLEZ </t>
  </si>
  <si>
    <t xml:space="preserve"> BRAVO</t>
  </si>
  <si>
    <t>CEBALLOS</t>
  </si>
  <si>
    <t>BALAGUERA</t>
  </si>
  <si>
    <t xml:space="preserve">OVIEDO </t>
  </si>
  <si>
    <t xml:space="preserve">LUIS </t>
  </si>
  <si>
    <t>EDUARDO</t>
  </si>
  <si>
    <t xml:space="preserve">ANA </t>
  </si>
  <si>
    <t>ROCIO</t>
  </si>
  <si>
    <t xml:space="preserve">LAURA </t>
  </si>
  <si>
    <t>MILENA</t>
  </si>
  <si>
    <t xml:space="preserve">ALEXY  </t>
  </si>
  <si>
    <t>CECILIA</t>
  </si>
  <si>
    <t xml:space="preserve">KATIA </t>
  </si>
  <si>
    <t xml:space="preserve">YESENIA </t>
  </si>
  <si>
    <t>YANET</t>
  </si>
  <si>
    <t xml:space="preserve">JHON </t>
  </si>
  <si>
    <t>JAIRO</t>
  </si>
  <si>
    <t xml:space="preserve">ANGELICA </t>
  </si>
  <si>
    <t>MARIA</t>
  </si>
  <si>
    <t xml:space="preserve">ANGELA </t>
  </si>
  <si>
    <t xml:space="preserve">PATRICIA </t>
  </si>
  <si>
    <t>NANCY</t>
  </si>
  <si>
    <t xml:space="preserve"> ELVIRA </t>
  </si>
  <si>
    <t xml:space="preserve">MARIA </t>
  </si>
  <si>
    <t xml:space="preserve">JANDY </t>
  </si>
  <si>
    <t>AMADEO</t>
  </si>
  <si>
    <t xml:space="preserve">LISETH </t>
  </si>
  <si>
    <t>PAOLA</t>
  </si>
  <si>
    <t>LIBRADA </t>
  </si>
  <si>
    <t xml:space="preserve"> ISABEL </t>
  </si>
  <si>
    <t xml:space="preserve">ALZACIA  </t>
  </si>
  <si>
    <t>ISABEL</t>
  </si>
  <si>
    <t xml:space="preserve">TOMAS </t>
  </si>
  <si>
    <t xml:space="preserve">RAFAEL </t>
  </si>
  <si>
    <t xml:space="preserve">AMAURY  </t>
  </si>
  <si>
    <t xml:space="preserve">ESTHER  </t>
  </si>
  <si>
    <t xml:space="preserve">HERNESTINA </t>
  </si>
  <si>
    <t xml:space="preserve">PAOLA </t>
  </si>
  <si>
    <t xml:space="preserve">CARMEN </t>
  </si>
  <si>
    <t xml:space="preserve">DOLORES  </t>
  </si>
  <si>
    <t xml:space="preserve">DUWIN </t>
  </si>
  <si>
    <t>STIVEN</t>
  </si>
  <si>
    <t>ALIX</t>
  </si>
  <si>
    <t xml:space="preserve"> MABEL  </t>
  </si>
  <si>
    <t>GILMA</t>
  </si>
  <si>
    <t xml:space="preserve"> MEREDES</t>
  </si>
  <si>
    <t>ADRIANA</t>
  </si>
  <si>
    <t xml:space="preserve"> ELENA </t>
  </si>
  <si>
    <t>ELSA</t>
  </si>
  <si>
    <t xml:space="preserve"> LUZ  </t>
  </si>
  <si>
    <t xml:space="preserve">INGRIS </t>
  </si>
  <si>
    <t xml:space="preserve">MELISSA </t>
  </si>
  <si>
    <t>ANDREA</t>
  </si>
  <si>
    <t>ARELYS</t>
  </si>
  <si>
    <t xml:space="preserve"> ALVAREZ</t>
  </si>
  <si>
    <t>VALLEDUPAR</t>
  </si>
  <si>
    <t>CIENAGA</t>
  </si>
  <si>
    <t>EL BANCO</t>
  </si>
  <si>
    <t>NUEVA GRANADA</t>
  </si>
  <si>
    <t>PLATO</t>
  </si>
  <si>
    <t>SALAMINA</t>
  </si>
  <si>
    <t>SAN SEBASTIAN</t>
  </si>
  <si>
    <t>MAIROVIS</t>
  </si>
  <si>
    <t>ISBELIA</t>
  </si>
  <si>
    <t>AREVALO</t>
  </si>
  <si>
    <t>jhonjar@live.com.mx</t>
  </si>
  <si>
    <t>SANTA MARTA</t>
  </si>
  <si>
    <t xml:space="preserve">YANINA </t>
  </si>
  <si>
    <t>GUZMAN</t>
  </si>
  <si>
    <t>DEVIA</t>
  </si>
  <si>
    <t>Yaniguzman90@gmail.com</t>
  </si>
  <si>
    <t>loscampanos@gmail.com</t>
  </si>
  <si>
    <t>rocio-florez-59@hotmail.com</t>
  </si>
  <si>
    <t>lala18092008@gmail.com</t>
  </si>
  <si>
    <t>YERSON</t>
  </si>
  <si>
    <t>PERTUZ</t>
  </si>
  <si>
    <t>GERONIMO</t>
  </si>
  <si>
    <t>jpertuz@mutualser.org</t>
  </si>
  <si>
    <t>JORGE</t>
  </si>
  <si>
    <t>ALFONSO</t>
  </si>
  <si>
    <t>PEDROZO</t>
  </si>
  <si>
    <t>GUTIERREZ</t>
  </si>
  <si>
    <t>pedrozo.gutierrez0908@gmail.com</t>
  </si>
  <si>
    <t>alexiperea@hotmail.com</t>
  </si>
  <si>
    <t>maryley2309@hotmail.com</t>
  </si>
  <si>
    <t>duwin1974@hotmail.com</t>
  </si>
  <si>
    <t>bienvenidodc9061@hotmail.com</t>
  </si>
  <si>
    <t>gilfred1962@hotmail.com</t>
  </si>
  <si>
    <t>mabelb213@gmail.com</t>
  </si>
  <si>
    <t>adryarena02@gmail.com</t>
  </si>
  <si>
    <t>mariangelica9512@gmail.com</t>
  </si>
  <si>
    <t xml:space="preserve">elsaorozco28@hotmail.com </t>
  </si>
  <si>
    <t>melissaceballosb@gmail.com</t>
  </si>
  <si>
    <t>girl-cata@hotmail.com</t>
  </si>
  <si>
    <t>dierik0207@gmail.com</t>
  </si>
  <si>
    <t>kpsarez71@misena.edu.co</t>
  </si>
  <si>
    <t>jhoneliasjimenez@hotmail.com</t>
  </si>
  <si>
    <t>gcaliz0907@hotmail.com.com</t>
  </si>
  <si>
    <t>anpaveme@hotmail.com</t>
  </si>
  <si>
    <t>garizaomartinez07@gmail.com</t>
  </si>
  <si>
    <t>edgar2cueva@yahoo.com</t>
  </si>
  <si>
    <t>naelgartol@gmail.com</t>
  </si>
  <si>
    <t>felliospino62@hotmail.com</t>
  </si>
  <si>
    <t>OSPINO</t>
  </si>
  <si>
    <t>SANTANA</t>
  </si>
  <si>
    <t>amadeo1980@hotmail.com</t>
  </si>
  <si>
    <t>anamcastillo@gmail.com</t>
  </si>
  <si>
    <t>lise162010@hotmail.com</t>
  </si>
  <si>
    <t>livizmarina04@gmail.com</t>
  </si>
  <si>
    <t>francoacuña@gmail,com</t>
  </si>
  <si>
    <t>ciromulford@hotmail.com</t>
  </si>
  <si>
    <t>cristianodaza@hotmail.com</t>
  </si>
  <si>
    <t>yraad28@mail.com</t>
  </si>
  <si>
    <t>JULIO</t>
  </si>
  <si>
    <t>SAUMETH</t>
  </si>
  <si>
    <t>juliosaumeth@gmail.com</t>
  </si>
  <si>
    <t>danelisurieles22@outlook.com</t>
  </si>
  <si>
    <t>tottypabon@hotmail.com</t>
  </si>
  <si>
    <t>cantillohernestina@gmail.com</t>
  </si>
  <si>
    <t>gilbertorochamoya@hotmail.com</t>
  </si>
  <si>
    <t>lauyjossi@gmail.com</t>
  </si>
  <si>
    <t>danisjaviermercadoa20@outlook.com</t>
  </si>
  <si>
    <t>dagobertovillarpaba@hotmail.com</t>
  </si>
  <si>
    <t>lilibethnavarronavarro@gmail.com</t>
  </si>
  <si>
    <t>BOLAÑO</t>
  </si>
  <si>
    <t>mairovisbolanocastillos@gmail.com</t>
  </si>
  <si>
    <t>cmonterolopez06@gmail.com</t>
  </si>
  <si>
    <t>lizana 327@gmail.com</t>
  </si>
  <si>
    <t>rafaelasteevenson@gmail.com</t>
  </si>
  <si>
    <t>GUAMAL</t>
  </si>
  <si>
    <t>CESAR</t>
  </si>
  <si>
    <t>DEPARTAMENTO</t>
  </si>
  <si>
    <t>MATRICULA CURSO GESTARSALUD</t>
  </si>
  <si>
    <t>emelyluisa1107@gmail.com</t>
  </si>
  <si>
    <t>EMILY</t>
  </si>
  <si>
    <t xml:space="preserve">LUISA </t>
  </si>
  <si>
    <t>ARIAS</t>
  </si>
  <si>
    <t>PAULINA</t>
  </si>
  <si>
    <t>DEL SOCORRO</t>
  </si>
  <si>
    <t>TORRES</t>
  </si>
  <si>
    <t>pauliinasocorrotorresorozco2223@gmail.com</t>
  </si>
  <si>
    <t>GENESIS</t>
  </si>
  <si>
    <t>ORTIZ</t>
  </si>
  <si>
    <t>geneortiz0405@gmail.com</t>
  </si>
  <si>
    <t>BEATRIZ</t>
  </si>
  <si>
    <t>YEPEZ</t>
  </si>
  <si>
    <t>RUIDIAZ</t>
  </si>
  <si>
    <t>mariayepezruidiaz@gmail.com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</si>
</sst>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[Red]0"/>
    <numFmt numFmtId="165" formatCode="_(* #,##0.00_);_(* \(#,##0.00\);_(* \-??_);_(@_)"/>
  </numFmts>
  <fonts count="2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1"/>
      <color indexed="8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39420C"/>
      <name val="Calibri"/>
      <family val="2"/>
      <scheme val="minor"/>
    </font>
    <font>
      <sz val="10"/>
      <color rgb="FF39420C"/>
      <name val="Calibri"/>
      <family val="2"/>
    </font>
    <font>
      <sz val="10"/>
      <color indexed="63"/>
      <name val="Calibri"/>
      <family val="2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</font>
    <font>
      <sz val="11"/>
      <color rgb="FF000000"/>
      <name val="Calibri"/>
      <family val="2"/>
    </font>
    <font>
      <sz val="10"/>
      <color indexed="8"/>
      <name val="Arial"/>
      <family val="2"/>
    </font>
    <font>
      <sz val="12"/>
      <color rgb="FF0000FF"/>
      <name val="Calibri"/>
      <family val="2"/>
    </font>
    <font>
      <sz val="12"/>
      <color rgb="FF39420C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7" fillId="0" borderId="0"/>
    <xf numFmtId="0" fontId="9" fillId="0" borderId="0"/>
    <xf numFmtId="165" fontId="9" fillId="0" borderId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13" fillId="2" borderId="1" xfId="0" applyFont="1" applyFill="1" applyBorder="1" applyAlignment="1" applyProtection="1">
      <alignment horizontal="right" wrapText="1"/>
      <protection locked="0"/>
    </xf>
    <xf numFmtId="0" fontId="18" fillId="2" borderId="1" xfId="4" applyFill="1" applyBorder="1"/>
    <xf numFmtId="0" fontId="4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18" fillId="2" borderId="4" xfId="4" applyFill="1" applyBorder="1"/>
    <xf numFmtId="0" fontId="0" fillId="2" borderId="0" xfId="0" applyFill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vertical="center" wrapText="1"/>
    </xf>
    <xf numFmtId="0" fontId="4" fillId="2" borderId="1" xfId="0" applyFont="1" applyFill="1" applyBorder="1"/>
    <xf numFmtId="0" fontId="18" fillId="2" borderId="1" xfId="4" applyFill="1" applyBorder="1" applyAlignment="1">
      <alignment horizontal="justify" vertical="center"/>
    </xf>
    <xf numFmtId="0" fontId="4" fillId="2" borderId="0" xfId="0" applyFont="1" applyFill="1"/>
    <xf numFmtId="0" fontId="18" fillId="2" borderId="1" xfId="4" applyFill="1" applyBorder="1" applyAlignment="1">
      <alignment horizontal="left"/>
    </xf>
    <xf numFmtId="0" fontId="18" fillId="2" borderId="1" xfId="5" applyFill="1" applyBorder="1" applyAlignment="1">
      <alignment horizontal="left"/>
    </xf>
    <xf numFmtId="0" fontId="21" fillId="2" borderId="1" xfId="2" applyFont="1" applyFill="1" applyBorder="1" applyAlignment="1" applyProtection="1">
      <alignment vertical="center" wrapText="1"/>
      <protection locked="0"/>
    </xf>
    <xf numFmtId="0" fontId="18" fillId="2" borderId="1" xfId="4" applyFill="1" applyBorder="1" applyAlignment="1"/>
    <xf numFmtId="0" fontId="18" fillId="2" borderId="1" xfId="4" applyFill="1" applyBorder="1" applyAlignment="1">
      <alignment vertical="center"/>
    </xf>
    <xf numFmtId="0" fontId="18" fillId="2" borderId="1" xfId="4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164" fontId="10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" xfId="1" applyFont="1" applyFill="1" applyBorder="1" applyAlignment="1" applyProtection="1">
      <alignment horizontal="left" vertical="center"/>
      <protection locked="0"/>
    </xf>
    <xf numFmtId="1" fontId="10" fillId="2" borderId="1" xfId="2" applyNumberFormat="1" applyFont="1" applyFill="1" applyBorder="1" applyAlignment="1" applyProtection="1">
      <alignment vertical="center" wrapText="1"/>
      <protection locked="0"/>
    </xf>
    <xf numFmtId="0" fontId="15" fillId="2" borderId="0" xfId="0" applyFont="1" applyFill="1" applyAlignment="1">
      <alignment horizontal="left"/>
    </xf>
    <xf numFmtId="164" fontId="8" fillId="2" borderId="1" xfId="3" applyNumberFormat="1" applyFont="1" applyFill="1" applyBorder="1" applyAlignment="1" applyProtection="1">
      <alignment horizontal="right" vertical="center"/>
      <protection locked="0"/>
    </xf>
    <xf numFmtId="0" fontId="15" fillId="2" borderId="1" xfId="0" applyFont="1" applyFill="1" applyBorder="1" applyAlignment="1">
      <alignment horizontal="left"/>
    </xf>
    <xf numFmtId="0" fontId="16" fillId="2" borderId="1" xfId="0" applyFont="1" applyFill="1" applyBorder="1"/>
    <xf numFmtId="0" fontId="15" fillId="2" borderId="5" xfId="0" applyFont="1" applyFill="1" applyBorder="1" applyAlignment="1">
      <alignment horizontal="left"/>
    </xf>
    <xf numFmtId="0" fontId="3" fillId="2" borderId="0" xfId="0" applyFont="1" applyFill="1"/>
    <xf numFmtId="0" fontId="7" fillId="2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right"/>
    </xf>
    <xf numFmtId="0" fontId="20" fillId="2" borderId="0" xfId="0" applyFont="1" applyFill="1" applyAlignment="1">
      <alignment horizontal="right" vertical="center"/>
    </xf>
    <xf numFmtId="0" fontId="8" fillId="2" borderId="1" xfId="1" applyFont="1" applyFill="1" applyBorder="1" applyAlignment="1" applyProtection="1">
      <alignment vertical="top" wrapText="1"/>
      <protection locked="0"/>
    </xf>
    <xf numFmtId="0" fontId="7" fillId="2" borderId="1" xfId="1" applyFill="1" applyBorder="1" applyAlignment="1" applyProtection="1">
      <alignment horizontal="left" vertical="top"/>
      <protection locked="0"/>
    </xf>
    <xf numFmtId="0" fontId="5" fillId="2" borderId="1" xfId="1" applyFont="1" applyFill="1" applyBorder="1" applyAlignment="1" applyProtection="1">
      <alignment horizontal="center" vertical="top"/>
      <protection locked="0"/>
    </xf>
    <xf numFmtId="0" fontId="5" fillId="2" borderId="1" xfId="1" applyFont="1" applyFill="1" applyBorder="1" applyAlignment="1" applyProtection="1">
      <alignment horizontal="center" vertical="top" wrapText="1"/>
      <protection locked="0"/>
    </xf>
    <xf numFmtId="0" fontId="23" fillId="2" borderId="0" xfId="0" applyFont="1" applyFill="1"/>
    <xf numFmtId="0" fontId="7" fillId="2" borderId="1" xfId="0" applyFont="1" applyFill="1" applyBorder="1" applyAlignment="1" applyProtection="1">
      <alignment horizontal="left" vertical="top" wrapText="1"/>
      <protection locked="0"/>
    </xf>
    <xf numFmtId="164" fontId="8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16" fillId="2" borderId="1" xfId="0" applyFont="1" applyFill="1" applyBorder="1" applyAlignment="1">
      <alignment horizontal="right"/>
    </xf>
    <xf numFmtId="0" fontId="8" fillId="2" borderId="1" xfId="0" applyFont="1" applyFill="1" applyBorder="1" applyAlignment="1" applyProtection="1">
      <alignment horizontal="right" vertical="center" wrapText="1"/>
      <protection locked="0"/>
    </xf>
    <xf numFmtId="0" fontId="12" fillId="2" borderId="1" xfId="0" applyFont="1" applyFill="1" applyBorder="1"/>
    <xf numFmtId="0" fontId="17" fillId="2" borderId="1" xfId="0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left" vertical="top"/>
      <protection locked="0"/>
    </xf>
    <xf numFmtId="0" fontId="12" fillId="2" borderId="6" xfId="0" applyFont="1" applyFill="1" applyBorder="1" applyProtection="1">
      <protection locked="0"/>
    </xf>
    <xf numFmtId="0" fontId="2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3" fillId="2" borderId="2" xfId="0" applyFont="1" applyFill="1" applyBorder="1"/>
    <xf numFmtId="0" fontId="3" fillId="2" borderId="1" xfId="0" applyFont="1" applyFill="1" applyBorder="1"/>
    <xf numFmtId="0" fontId="18" fillId="2" borderId="7" xfId="4" applyFill="1" applyBorder="1" applyAlignment="1">
      <alignment vertical="center"/>
    </xf>
    <xf numFmtId="0" fontId="18" fillId="2" borderId="7" xfId="4" applyFill="1" applyBorder="1" applyAlignment="1">
      <alignment horizontal="justify" vertical="center"/>
    </xf>
    <xf numFmtId="0" fontId="18" fillId="2" borderId="7" xfId="4" applyFill="1" applyBorder="1"/>
    <xf numFmtId="0" fontId="22" fillId="2" borderId="7" xfId="0" applyFont="1" applyFill="1" applyBorder="1" applyAlignment="1">
      <alignment vertical="center"/>
    </xf>
    <xf numFmtId="0" fontId="0" fillId="0" borderId="7" xfId="0" applyBorder="1"/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6">
    <cellStyle name="Hipervínculo" xfId="4" builtinId="8"/>
    <cellStyle name="Hyperlink" xfId="5" xr:uid="{1C056E39-EC54-40B7-8F0C-45362F759517}"/>
    <cellStyle name="Millares 3" xfId="3" xr:uid="{65FC94B2-7A78-4D4E-ACE7-B142C6185F84}"/>
    <cellStyle name="Normal" xfId="0" builtinId="0"/>
    <cellStyle name="Normal 2" xfId="1" xr:uid="{8D65F338-2DB0-4857-B93E-2DFD6E053494}"/>
    <cellStyle name="Normal 44" xfId="2" xr:uid="{007DFEBF-8D87-405C-9319-9C32349190EE}"/>
  </cellStyles>
  <dxfs count="1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mabelb213@gmail.com" TargetMode="External"/><Relationship Id="rId18" Type="http://schemas.openxmlformats.org/officeDocument/2006/relationships/hyperlink" Target="mailto:girl-cata@hotmail.com" TargetMode="External"/><Relationship Id="rId26" Type="http://schemas.openxmlformats.org/officeDocument/2006/relationships/hyperlink" Target="mailto:naelgartol@gmail.com" TargetMode="External"/><Relationship Id="rId39" Type="http://schemas.openxmlformats.org/officeDocument/2006/relationships/hyperlink" Target="mailto:tottypabon@hotmail.com" TargetMode="External"/><Relationship Id="rId21" Type="http://schemas.openxmlformats.org/officeDocument/2006/relationships/hyperlink" Target="mailto:jhoneliasjimenez@hotmail.com" TargetMode="External"/><Relationship Id="rId34" Type="http://schemas.openxmlformats.org/officeDocument/2006/relationships/hyperlink" Target="mailto:ciromulford@hotmail.com" TargetMode="External"/><Relationship Id="rId42" Type="http://schemas.openxmlformats.org/officeDocument/2006/relationships/hyperlink" Target="mailto:lauyjossi@gmail.com" TargetMode="External"/><Relationship Id="rId47" Type="http://schemas.openxmlformats.org/officeDocument/2006/relationships/hyperlink" Target="mailto:rafaelasteevenson@gmail.com" TargetMode="External"/><Relationship Id="rId50" Type="http://schemas.openxmlformats.org/officeDocument/2006/relationships/hyperlink" Target="mailto:pauliinasocorrotorresorozco2223@gmail.com" TargetMode="External"/><Relationship Id="rId7" Type="http://schemas.openxmlformats.org/officeDocument/2006/relationships/hyperlink" Target="mailto:pedrozo.gutierrez0908@gmail.com" TargetMode="External"/><Relationship Id="rId2" Type="http://schemas.openxmlformats.org/officeDocument/2006/relationships/hyperlink" Target="mailto:Yaniguzman90@gmail.com" TargetMode="External"/><Relationship Id="rId16" Type="http://schemas.openxmlformats.org/officeDocument/2006/relationships/hyperlink" Target="mailto:elsaorozco28@hotmail.com" TargetMode="External"/><Relationship Id="rId29" Type="http://schemas.openxmlformats.org/officeDocument/2006/relationships/hyperlink" Target="mailto:amadeo1980@hotmail.com" TargetMode="External"/><Relationship Id="rId11" Type="http://schemas.openxmlformats.org/officeDocument/2006/relationships/hyperlink" Target="mailto:bienvenidodc9061@hotmail.com" TargetMode="External"/><Relationship Id="rId24" Type="http://schemas.openxmlformats.org/officeDocument/2006/relationships/hyperlink" Target="mailto:garizaomartinez07@gmail.com" TargetMode="External"/><Relationship Id="rId32" Type="http://schemas.openxmlformats.org/officeDocument/2006/relationships/hyperlink" Target="mailto:livizmarina04@gmail.com" TargetMode="External"/><Relationship Id="rId37" Type="http://schemas.openxmlformats.org/officeDocument/2006/relationships/hyperlink" Target="mailto:juliosaumeth@gmail.com" TargetMode="External"/><Relationship Id="rId40" Type="http://schemas.openxmlformats.org/officeDocument/2006/relationships/hyperlink" Target="mailto:cantillohernestina@gmail.com" TargetMode="External"/><Relationship Id="rId45" Type="http://schemas.openxmlformats.org/officeDocument/2006/relationships/hyperlink" Target="mailto:mairovisbolanocastillos@gmail.com" TargetMode="External"/><Relationship Id="rId53" Type="http://schemas.openxmlformats.org/officeDocument/2006/relationships/printerSettings" Target="../printerSettings/printerSettings1.bin"/><Relationship Id="rId5" Type="http://schemas.openxmlformats.org/officeDocument/2006/relationships/hyperlink" Target="mailto:lala18092008@gmail.com" TargetMode="External"/><Relationship Id="rId10" Type="http://schemas.openxmlformats.org/officeDocument/2006/relationships/hyperlink" Target="mailto:duwin1974@hotmail.com" TargetMode="External"/><Relationship Id="rId19" Type="http://schemas.openxmlformats.org/officeDocument/2006/relationships/hyperlink" Target="mailto:dierik0207@gmail.com" TargetMode="External"/><Relationship Id="rId31" Type="http://schemas.openxmlformats.org/officeDocument/2006/relationships/hyperlink" Target="mailto:lise162010@hotmail.com" TargetMode="External"/><Relationship Id="rId44" Type="http://schemas.openxmlformats.org/officeDocument/2006/relationships/hyperlink" Target="mailto:lilibethnavarronavarro@gmail.com" TargetMode="External"/><Relationship Id="rId52" Type="http://schemas.openxmlformats.org/officeDocument/2006/relationships/hyperlink" Target="mailto:mariayepezruidiaz@gmail.com" TargetMode="External"/><Relationship Id="rId4" Type="http://schemas.openxmlformats.org/officeDocument/2006/relationships/hyperlink" Target="mailto:rocio-florez-59@hotmail.com" TargetMode="External"/><Relationship Id="rId9" Type="http://schemas.openxmlformats.org/officeDocument/2006/relationships/hyperlink" Target="mailto:maryley2309@hotmail.com" TargetMode="External"/><Relationship Id="rId14" Type="http://schemas.openxmlformats.org/officeDocument/2006/relationships/hyperlink" Target="mailto:adryarena02@gmail.com" TargetMode="External"/><Relationship Id="rId22" Type="http://schemas.openxmlformats.org/officeDocument/2006/relationships/hyperlink" Target="mailto:gcaliz0907@hotmail.com.com" TargetMode="External"/><Relationship Id="rId27" Type="http://schemas.openxmlformats.org/officeDocument/2006/relationships/hyperlink" Target="mailto:jhonjar@live.com.mx" TargetMode="External"/><Relationship Id="rId30" Type="http://schemas.openxmlformats.org/officeDocument/2006/relationships/hyperlink" Target="mailto:anamcastillo@gmail.com" TargetMode="External"/><Relationship Id="rId35" Type="http://schemas.openxmlformats.org/officeDocument/2006/relationships/hyperlink" Target="mailto:cristianodaza@hotmail.com" TargetMode="External"/><Relationship Id="rId43" Type="http://schemas.openxmlformats.org/officeDocument/2006/relationships/hyperlink" Target="mailto:danisjaviermercadoa20@outlook.com" TargetMode="External"/><Relationship Id="rId48" Type="http://schemas.openxmlformats.org/officeDocument/2006/relationships/hyperlink" Target="mailto:rafaelasteevenson@gmail.com" TargetMode="External"/><Relationship Id="rId8" Type="http://schemas.openxmlformats.org/officeDocument/2006/relationships/hyperlink" Target="mailto:alexiperea@hotmail.com" TargetMode="External"/><Relationship Id="rId51" Type="http://schemas.openxmlformats.org/officeDocument/2006/relationships/hyperlink" Target="mailto:geneortiz0405@gmail.com" TargetMode="External"/><Relationship Id="rId3" Type="http://schemas.openxmlformats.org/officeDocument/2006/relationships/hyperlink" Target="mailto:loscampanos@gmail.com" TargetMode="External"/><Relationship Id="rId12" Type="http://schemas.openxmlformats.org/officeDocument/2006/relationships/hyperlink" Target="mailto:gilfred1962@hotmail.com" TargetMode="External"/><Relationship Id="rId17" Type="http://schemas.openxmlformats.org/officeDocument/2006/relationships/hyperlink" Target="mailto:melissaceballosb@gmail.com" TargetMode="External"/><Relationship Id="rId25" Type="http://schemas.openxmlformats.org/officeDocument/2006/relationships/hyperlink" Target="mailto:edgar2cueva@yahoo.com" TargetMode="External"/><Relationship Id="rId33" Type="http://schemas.openxmlformats.org/officeDocument/2006/relationships/hyperlink" Target="mailto:francoacu&#241;a@gmail,com" TargetMode="External"/><Relationship Id="rId38" Type="http://schemas.openxmlformats.org/officeDocument/2006/relationships/hyperlink" Target="mailto:danelisurieles22@outlook.com" TargetMode="External"/><Relationship Id="rId46" Type="http://schemas.openxmlformats.org/officeDocument/2006/relationships/hyperlink" Target="mailto:cmonterolopez06@gmail.com" TargetMode="External"/><Relationship Id="rId20" Type="http://schemas.openxmlformats.org/officeDocument/2006/relationships/hyperlink" Target="mailto:kpsarez71@misena.edu.co" TargetMode="External"/><Relationship Id="rId41" Type="http://schemas.openxmlformats.org/officeDocument/2006/relationships/hyperlink" Target="mailto:gilbertorochamoya@hotmail.com" TargetMode="External"/><Relationship Id="rId1" Type="http://schemas.openxmlformats.org/officeDocument/2006/relationships/hyperlink" Target="mailto:jhonjar@live.com.mx" TargetMode="External"/><Relationship Id="rId6" Type="http://schemas.openxmlformats.org/officeDocument/2006/relationships/hyperlink" Target="mailto:jpertuz@mutualser.org" TargetMode="External"/><Relationship Id="rId15" Type="http://schemas.openxmlformats.org/officeDocument/2006/relationships/hyperlink" Target="mailto:mariangelica9512@gmail.com" TargetMode="External"/><Relationship Id="rId23" Type="http://schemas.openxmlformats.org/officeDocument/2006/relationships/hyperlink" Target="mailto:anpaveme@hotmail.com" TargetMode="External"/><Relationship Id="rId28" Type="http://schemas.openxmlformats.org/officeDocument/2006/relationships/hyperlink" Target="mailto:felliospino62@hotmail.com" TargetMode="External"/><Relationship Id="rId36" Type="http://schemas.openxmlformats.org/officeDocument/2006/relationships/hyperlink" Target="mailto:yraad28@mail.com" TargetMode="External"/><Relationship Id="rId49" Type="http://schemas.openxmlformats.org/officeDocument/2006/relationships/hyperlink" Target="mailto:emelyluisa110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3B655-E61A-4B3B-B08B-24961EE40FE8}">
  <dimension ref="B2:K58"/>
  <sheetViews>
    <sheetView tabSelected="1" topLeftCell="B38" zoomScale="120" zoomScaleNormal="120" workbookViewId="0">
      <selection activeCell="I42" sqref="I42"/>
    </sheetView>
  </sheetViews>
  <sheetFormatPr baseColWidth="10" defaultRowHeight="15" x14ac:dyDescent="0.25"/>
  <cols>
    <col min="1" max="1" width="0.7109375" customWidth="1"/>
    <col min="2" max="2" width="2.28515625" customWidth="1"/>
    <col min="3" max="3" width="15.5703125" customWidth="1"/>
    <col min="4" max="4" width="19.42578125" customWidth="1"/>
    <col min="5" max="5" width="18.28515625" customWidth="1"/>
    <col min="6" max="6" width="12.28515625" customWidth="1"/>
    <col min="7" max="7" width="10.7109375" customWidth="1"/>
    <col min="8" max="8" width="12" customWidth="1"/>
    <col min="9" max="9" width="17.42578125" customWidth="1"/>
    <col min="10" max="10" width="18.42578125" customWidth="1"/>
    <col min="11" max="11" width="33.5703125" customWidth="1"/>
  </cols>
  <sheetData>
    <row r="2" spans="2:11" ht="16.5" customHeight="1" x14ac:dyDescent="0.25">
      <c r="B2" s="62" t="s">
        <v>230</v>
      </c>
      <c r="C2" s="63"/>
      <c r="D2" s="63"/>
      <c r="E2" s="63"/>
      <c r="F2" s="63"/>
      <c r="G2" s="63"/>
      <c r="H2" s="63"/>
      <c r="I2" s="63"/>
      <c r="J2" s="63"/>
      <c r="K2" s="64"/>
    </row>
    <row r="3" spans="2:11" ht="25.5" x14ac:dyDescent="0.25">
      <c r="B3" s="1" t="s">
        <v>7</v>
      </c>
      <c r="C3" s="1" t="s">
        <v>229</v>
      </c>
      <c r="D3" s="1" t="s">
        <v>0</v>
      </c>
      <c r="E3" s="2" t="s">
        <v>1</v>
      </c>
      <c r="F3" s="2" t="s">
        <v>2</v>
      </c>
      <c r="G3" s="2" t="s">
        <v>3</v>
      </c>
      <c r="H3" s="2" t="s">
        <v>4</v>
      </c>
      <c r="I3" s="2" t="s">
        <v>8</v>
      </c>
      <c r="J3" s="1" t="s">
        <v>6</v>
      </c>
      <c r="K3" s="1" t="s">
        <v>5</v>
      </c>
    </row>
    <row r="4" spans="2:11" s="12" customFormat="1" x14ac:dyDescent="0.25">
      <c r="B4" s="3"/>
      <c r="C4" s="3" t="s">
        <v>228</v>
      </c>
      <c r="D4" s="3" t="s">
        <v>153</v>
      </c>
      <c r="E4" s="6" t="s">
        <v>102</v>
      </c>
      <c r="F4" s="7" t="s">
        <v>103</v>
      </c>
      <c r="G4" s="8" t="s">
        <v>15</v>
      </c>
      <c r="H4" s="8" t="s">
        <v>16</v>
      </c>
      <c r="I4" s="9">
        <v>77169798</v>
      </c>
      <c r="J4" s="10">
        <v>3022608494</v>
      </c>
      <c r="K4" s="11" t="s">
        <v>169</v>
      </c>
    </row>
    <row r="5" spans="2:11" s="12" customFormat="1" x14ac:dyDescent="0.25">
      <c r="B5" s="3"/>
      <c r="C5" s="3" t="s">
        <v>228</v>
      </c>
      <c r="D5" s="3" t="s">
        <v>153</v>
      </c>
      <c r="E5" s="13" t="s">
        <v>104</v>
      </c>
      <c r="F5" s="14" t="s">
        <v>105</v>
      </c>
      <c r="G5" s="8" t="s">
        <v>17</v>
      </c>
      <c r="H5" s="8" t="s">
        <v>18</v>
      </c>
      <c r="I5" s="9">
        <v>49738317</v>
      </c>
      <c r="J5" s="10">
        <v>3113072429</v>
      </c>
      <c r="K5" s="57" t="s">
        <v>170</v>
      </c>
    </row>
    <row r="6" spans="2:11" s="12" customFormat="1" x14ac:dyDescent="0.25">
      <c r="B6" s="3"/>
      <c r="C6" s="3" t="s">
        <v>228</v>
      </c>
      <c r="D6" s="3" t="s">
        <v>153</v>
      </c>
      <c r="E6" s="15" t="s">
        <v>165</v>
      </c>
      <c r="F6" s="14"/>
      <c r="G6" s="8" t="s">
        <v>166</v>
      </c>
      <c r="H6" s="8" t="s">
        <v>167</v>
      </c>
      <c r="I6" s="16">
        <v>1020757780</v>
      </c>
      <c r="J6" s="17">
        <v>3136594136</v>
      </c>
      <c r="K6" s="18" t="s">
        <v>168</v>
      </c>
    </row>
    <row r="7" spans="2:11" s="12" customFormat="1" x14ac:dyDescent="0.25">
      <c r="B7" s="3"/>
      <c r="C7" s="3" t="s">
        <v>228</v>
      </c>
      <c r="D7" s="3" t="s">
        <v>153</v>
      </c>
      <c r="E7" s="19" t="s">
        <v>172</v>
      </c>
      <c r="F7" s="14"/>
      <c r="G7" s="17" t="s">
        <v>173</v>
      </c>
      <c r="H7" s="17" t="s">
        <v>174</v>
      </c>
      <c r="I7" s="17">
        <v>1065824020</v>
      </c>
      <c r="J7" s="19">
        <v>3045228115</v>
      </c>
      <c r="K7" s="5" t="s">
        <v>175</v>
      </c>
    </row>
    <row r="8" spans="2:11" s="12" customFormat="1" x14ac:dyDescent="0.25">
      <c r="B8" s="3"/>
      <c r="C8" s="3" t="s">
        <v>228</v>
      </c>
      <c r="D8" s="3" t="s">
        <v>153</v>
      </c>
      <c r="E8" s="6" t="s">
        <v>106</v>
      </c>
      <c r="F8" s="14" t="s">
        <v>107</v>
      </c>
      <c r="G8" s="8" t="s">
        <v>19</v>
      </c>
      <c r="H8" s="8" t="s">
        <v>20</v>
      </c>
      <c r="I8" s="9">
        <v>1065575787</v>
      </c>
      <c r="J8" s="10">
        <v>3008707424</v>
      </c>
      <c r="K8" s="20" t="s">
        <v>171</v>
      </c>
    </row>
    <row r="9" spans="2:11" s="12" customFormat="1" x14ac:dyDescent="0.25">
      <c r="B9" s="3"/>
      <c r="C9" s="3" t="s">
        <v>9</v>
      </c>
      <c r="D9" s="3" t="s">
        <v>154</v>
      </c>
      <c r="E9" s="26" t="s">
        <v>108</v>
      </c>
      <c r="F9" s="27" t="s">
        <v>109</v>
      </c>
      <c r="G9" s="8" t="s">
        <v>21</v>
      </c>
      <c r="H9" s="8" t="s">
        <v>22</v>
      </c>
      <c r="I9" s="28">
        <v>39029405</v>
      </c>
      <c r="J9" s="3">
        <v>3114245331</v>
      </c>
      <c r="K9" s="5" t="s">
        <v>181</v>
      </c>
    </row>
    <row r="10" spans="2:11" s="12" customFormat="1" x14ac:dyDescent="0.25">
      <c r="B10" s="3"/>
      <c r="C10" s="3" t="s">
        <v>9</v>
      </c>
      <c r="D10" s="3" t="s">
        <v>154</v>
      </c>
      <c r="E10" s="29" t="s">
        <v>110</v>
      </c>
      <c r="F10" s="14"/>
      <c r="G10" s="8" t="s">
        <v>23</v>
      </c>
      <c r="H10" s="8" t="s">
        <v>24</v>
      </c>
      <c r="I10" s="30">
        <v>1221975417</v>
      </c>
      <c r="J10" s="3">
        <v>3145917078</v>
      </c>
      <c r="K10" s="58" t="s">
        <v>193</v>
      </c>
    </row>
    <row r="11" spans="2:11" s="12" customFormat="1" x14ac:dyDescent="0.25">
      <c r="B11" s="3"/>
      <c r="C11" s="3" t="s">
        <v>9</v>
      </c>
      <c r="D11" s="3" t="s">
        <v>154</v>
      </c>
      <c r="E11" s="29" t="s">
        <v>176</v>
      </c>
      <c r="F11" s="14" t="s">
        <v>177</v>
      </c>
      <c r="G11" s="8" t="s">
        <v>178</v>
      </c>
      <c r="H11" s="8" t="s">
        <v>179</v>
      </c>
      <c r="I11" s="4">
        <v>85433550</v>
      </c>
      <c r="J11" s="3">
        <v>3005902793</v>
      </c>
      <c r="K11" s="5" t="s">
        <v>180</v>
      </c>
    </row>
    <row r="12" spans="2:11" s="12" customFormat="1" x14ac:dyDescent="0.25">
      <c r="B12" s="3"/>
      <c r="C12" s="3" t="s">
        <v>9</v>
      </c>
      <c r="D12" s="3" t="s">
        <v>154</v>
      </c>
      <c r="E12" s="14" t="s">
        <v>111</v>
      </c>
      <c r="F12" s="31" t="s">
        <v>112</v>
      </c>
      <c r="G12" s="8" t="s">
        <v>25</v>
      </c>
      <c r="H12" s="8" t="s">
        <v>26</v>
      </c>
      <c r="I12" s="9">
        <v>39059642</v>
      </c>
      <c r="J12" s="3">
        <v>3206588407</v>
      </c>
      <c r="K12" s="59" t="s">
        <v>192</v>
      </c>
    </row>
    <row r="13" spans="2:11" s="12" customFormat="1" x14ac:dyDescent="0.25">
      <c r="B13" s="3"/>
      <c r="C13" s="3" t="s">
        <v>9</v>
      </c>
      <c r="D13" s="3" t="s">
        <v>154</v>
      </c>
      <c r="E13" s="3" t="s">
        <v>113</v>
      </c>
      <c r="F13" s="14" t="s">
        <v>114</v>
      </c>
      <c r="G13" s="8" t="s">
        <v>27</v>
      </c>
      <c r="H13" s="8" t="s">
        <v>28</v>
      </c>
      <c r="I13" s="32">
        <v>12628232</v>
      </c>
      <c r="J13" s="3">
        <v>3168326966</v>
      </c>
      <c r="K13" s="20" t="s">
        <v>194</v>
      </c>
    </row>
    <row r="14" spans="2:11" s="12" customFormat="1" x14ac:dyDescent="0.25">
      <c r="B14" s="3"/>
      <c r="C14" s="3" t="s">
        <v>9</v>
      </c>
      <c r="D14" s="3" t="s">
        <v>155</v>
      </c>
      <c r="E14" s="26" t="s">
        <v>29</v>
      </c>
      <c r="F14" s="33"/>
      <c r="G14" s="8" t="s">
        <v>30</v>
      </c>
      <c r="H14" s="8" t="s">
        <v>24</v>
      </c>
      <c r="I14" s="9">
        <v>39015581</v>
      </c>
      <c r="J14" s="3">
        <v>3012768364</v>
      </c>
      <c r="K14" s="5" t="s">
        <v>197</v>
      </c>
    </row>
    <row r="15" spans="2:11" s="12" customFormat="1" x14ac:dyDescent="0.25">
      <c r="B15" s="3"/>
      <c r="C15" s="3" t="s">
        <v>9</v>
      </c>
      <c r="D15" s="3" t="s">
        <v>155</v>
      </c>
      <c r="E15" s="26" t="s">
        <v>115</v>
      </c>
      <c r="F15" s="33" t="s">
        <v>116</v>
      </c>
      <c r="G15" s="8" t="s">
        <v>31</v>
      </c>
      <c r="H15" s="8" t="s">
        <v>32</v>
      </c>
      <c r="I15" s="34">
        <v>26918114</v>
      </c>
      <c r="J15" s="3">
        <v>3216997489</v>
      </c>
      <c r="K15" s="5" t="s">
        <v>195</v>
      </c>
    </row>
    <row r="16" spans="2:11" s="12" customFormat="1" ht="15.75" x14ac:dyDescent="0.25">
      <c r="B16" s="3"/>
      <c r="C16" s="3" t="s">
        <v>9</v>
      </c>
      <c r="D16" s="3" t="s">
        <v>155</v>
      </c>
      <c r="E16" s="26" t="s">
        <v>113</v>
      </c>
      <c r="F16" s="35"/>
      <c r="G16" s="8" t="s">
        <v>162</v>
      </c>
      <c r="H16" s="8"/>
      <c r="I16" s="34">
        <v>1085098445</v>
      </c>
      <c r="J16" s="36">
        <v>3005931273</v>
      </c>
      <c r="K16" s="57" t="s">
        <v>163</v>
      </c>
    </row>
    <row r="17" spans="2:11" s="12" customFormat="1" x14ac:dyDescent="0.25">
      <c r="B17" s="3"/>
      <c r="C17" s="3" t="s">
        <v>9</v>
      </c>
      <c r="D17" s="3" t="s">
        <v>155</v>
      </c>
      <c r="E17" s="26" t="s">
        <v>117</v>
      </c>
      <c r="F17" s="35" t="s">
        <v>118</v>
      </c>
      <c r="G17" s="8" t="s">
        <v>33</v>
      </c>
      <c r="H17" s="8" t="s">
        <v>34</v>
      </c>
      <c r="I17" s="34">
        <v>39021681</v>
      </c>
      <c r="J17" s="3">
        <v>3107290346</v>
      </c>
      <c r="K17" s="5" t="s">
        <v>196</v>
      </c>
    </row>
    <row r="18" spans="2:11" s="12" customFormat="1" x14ac:dyDescent="0.25">
      <c r="B18" s="3"/>
      <c r="C18" s="3" t="s">
        <v>9</v>
      </c>
      <c r="D18" s="3" t="s">
        <v>155</v>
      </c>
      <c r="E18" s="26" t="s">
        <v>35</v>
      </c>
      <c r="F18" s="35"/>
      <c r="G18" s="8" t="s">
        <v>36</v>
      </c>
      <c r="H18" s="8" t="s">
        <v>37</v>
      </c>
      <c r="I18" s="9">
        <v>79145568</v>
      </c>
      <c r="J18" s="3">
        <v>3016740528</v>
      </c>
      <c r="K18" s="5" t="s">
        <v>198</v>
      </c>
    </row>
    <row r="19" spans="2:11" s="12" customFormat="1" x14ac:dyDescent="0.25">
      <c r="B19" s="3"/>
      <c r="C19" s="3" t="s">
        <v>9</v>
      </c>
      <c r="D19" s="3" t="s">
        <v>155</v>
      </c>
      <c r="E19" s="26" t="s">
        <v>113</v>
      </c>
      <c r="F19" s="35"/>
      <c r="G19" s="8" t="s">
        <v>162</v>
      </c>
      <c r="H19" s="8"/>
      <c r="I19" s="19">
        <v>1085098445</v>
      </c>
      <c r="J19" s="3">
        <v>3005931273</v>
      </c>
      <c r="K19" s="57" t="s">
        <v>163</v>
      </c>
    </row>
    <row r="20" spans="2:11" s="12" customFormat="1" x14ac:dyDescent="0.25">
      <c r="B20" s="3"/>
      <c r="C20" s="3" t="s">
        <v>9</v>
      </c>
      <c r="D20" s="3" t="s">
        <v>155</v>
      </c>
      <c r="E20" s="37" t="s">
        <v>119</v>
      </c>
      <c r="F20" s="35" t="s">
        <v>120</v>
      </c>
      <c r="G20" s="8" t="s">
        <v>38</v>
      </c>
      <c r="H20" s="8" t="s">
        <v>39</v>
      </c>
      <c r="I20" s="38">
        <v>39009582</v>
      </c>
      <c r="J20" s="3">
        <v>3233554261</v>
      </c>
      <c r="K20" s="5" t="s">
        <v>199</v>
      </c>
    </row>
    <row r="21" spans="2:11" s="12" customFormat="1" x14ac:dyDescent="0.25">
      <c r="B21" s="3"/>
      <c r="C21" s="3" t="s">
        <v>9</v>
      </c>
      <c r="D21" s="3" t="s">
        <v>156</v>
      </c>
      <c r="E21" s="26" t="s">
        <v>104</v>
      </c>
      <c r="F21" s="35" t="s">
        <v>121</v>
      </c>
      <c r="G21" s="8" t="s">
        <v>40</v>
      </c>
      <c r="H21" s="8" t="s">
        <v>41</v>
      </c>
      <c r="I21" s="9">
        <v>39099044</v>
      </c>
      <c r="J21" s="3">
        <v>3022571578</v>
      </c>
      <c r="K21" s="5" t="s">
        <v>204</v>
      </c>
    </row>
    <row r="22" spans="2:11" s="12" customFormat="1" x14ac:dyDescent="0.25">
      <c r="B22" s="3"/>
      <c r="C22" s="3" t="s">
        <v>9</v>
      </c>
      <c r="D22" s="3" t="s">
        <v>156</v>
      </c>
      <c r="E22" s="37" t="s">
        <v>122</v>
      </c>
      <c r="F22" s="35" t="s">
        <v>123</v>
      </c>
      <c r="G22" s="8" t="s">
        <v>42</v>
      </c>
      <c r="H22" s="8" t="s">
        <v>43</v>
      </c>
      <c r="I22" s="9">
        <v>1128146144</v>
      </c>
      <c r="J22" s="3">
        <v>3002695628</v>
      </c>
      <c r="K22" s="57" t="s">
        <v>203</v>
      </c>
    </row>
    <row r="23" spans="2:11" s="12" customFormat="1" x14ac:dyDescent="0.25">
      <c r="B23" s="3"/>
      <c r="C23" s="3" t="s">
        <v>9</v>
      </c>
      <c r="D23" s="3" t="s">
        <v>156</v>
      </c>
      <c r="E23" s="37" t="s">
        <v>161</v>
      </c>
      <c r="F23" s="35"/>
      <c r="G23" s="8" t="s">
        <v>201</v>
      </c>
      <c r="H23" s="8" t="s">
        <v>202</v>
      </c>
      <c r="I23" s="39">
        <v>27023421</v>
      </c>
      <c r="J23" s="3">
        <v>3218110077</v>
      </c>
      <c r="K23" s="58" t="s">
        <v>200</v>
      </c>
    </row>
    <row r="24" spans="2:11" s="12" customFormat="1" x14ac:dyDescent="0.25">
      <c r="B24" s="3"/>
      <c r="C24" s="3" t="s">
        <v>9</v>
      </c>
      <c r="D24" s="3" t="s">
        <v>156</v>
      </c>
      <c r="E24" s="37" t="s">
        <v>124</v>
      </c>
      <c r="F24" s="35" t="s">
        <v>125</v>
      </c>
      <c r="G24" s="8" t="s">
        <v>44</v>
      </c>
      <c r="H24" s="8" t="s">
        <v>45</v>
      </c>
      <c r="I24" s="40">
        <v>1045720617</v>
      </c>
      <c r="J24" s="3">
        <v>3215637973</v>
      </c>
      <c r="K24" s="5" t="s">
        <v>205</v>
      </c>
    </row>
    <row r="25" spans="2:11" s="12" customFormat="1" x14ac:dyDescent="0.25">
      <c r="B25" s="3"/>
      <c r="C25" s="3" t="s">
        <v>9</v>
      </c>
      <c r="D25" s="3" t="s">
        <v>157</v>
      </c>
      <c r="E25" s="37" t="s">
        <v>211</v>
      </c>
      <c r="F25" s="35"/>
      <c r="G25" s="8" t="s">
        <v>34</v>
      </c>
      <c r="H25" s="8" t="s">
        <v>212</v>
      </c>
      <c r="I25" s="22">
        <v>1081912975</v>
      </c>
      <c r="J25" s="3">
        <v>3003299901</v>
      </c>
      <c r="K25" s="20" t="s">
        <v>213</v>
      </c>
    </row>
    <row r="26" spans="2:11" s="12" customFormat="1" x14ac:dyDescent="0.25">
      <c r="B26" s="3"/>
      <c r="C26" s="3" t="s">
        <v>9</v>
      </c>
      <c r="D26" s="3" t="s">
        <v>157</v>
      </c>
      <c r="E26" s="26" t="s">
        <v>46</v>
      </c>
      <c r="F26" s="35"/>
      <c r="G26" s="8" t="s">
        <v>47</v>
      </c>
      <c r="H26" s="8" t="s">
        <v>48</v>
      </c>
      <c r="I26" s="40">
        <v>85484038</v>
      </c>
      <c r="J26" s="3">
        <v>3147553376</v>
      </c>
      <c r="K26" s="20" t="s">
        <v>208</v>
      </c>
    </row>
    <row r="27" spans="2:11" s="12" customFormat="1" x14ac:dyDescent="0.25">
      <c r="B27" s="3"/>
      <c r="C27" s="3" t="s">
        <v>9</v>
      </c>
      <c r="D27" s="3" t="s">
        <v>157</v>
      </c>
      <c r="E27" s="26" t="s">
        <v>126</v>
      </c>
      <c r="F27" s="35" t="s">
        <v>127</v>
      </c>
      <c r="G27" s="8" t="s">
        <v>49</v>
      </c>
      <c r="H27" s="8" t="s">
        <v>50</v>
      </c>
      <c r="I27" s="9">
        <v>39088289</v>
      </c>
      <c r="J27" s="3">
        <v>3043912174</v>
      </c>
      <c r="K27" s="58" t="s">
        <v>206</v>
      </c>
    </row>
    <row r="28" spans="2:11" s="12" customFormat="1" x14ac:dyDescent="0.25">
      <c r="B28" s="3"/>
      <c r="C28" s="3" t="s">
        <v>9</v>
      </c>
      <c r="D28" s="3" t="s">
        <v>157</v>
      </c>
      <c r="E28" s="3" t="s">
        <v>128</v>
      </c>
      <c r="F28" s="35" t="s">
        <v>129</v>
      </c>
      <c r="G28" s="8" t="s">
        <v>51</v>
      </c>
      <c r="H28" s="8" t="s">
        <v>52</v>
      </c>
      <c r="I28" s="9">
        <v>1193530586</v>
      </c>
      <c r="J28" s="3">
        <v>3118652435</v>
      </c>
      <c r="K28" s="20" t="s">
        <v>207</v>
      </c>
    </row>
    <row r="29" spans="2:11" s="12" customFormat="1" x14ac:dyDescent="0.25">
      <c r="B29" s="3"/>
      <c r="C29" s="3" t="s">
        <v>9</v>
      </c>
      <c r="D29" s="3" t="s">
        <v>157</v>
      </c>
      <c r="E29" s="3" t="s">
        <v>232</v>
      </c>
      <c r="F29" s="35" t="s">
        <v>233</v>
      </c>
      <c r="G29" s="8" t="s">
        <v>234</v>
      </c>
      <c r="H29" s="8"/>
      <c r="I29" s="9">
        <v>49720588</v>
      </c>
      <c r="J29" s="3">
        <v>3004039050</v>
      </c>
      <c r="K29" s="20" t="s">
        <v>231</v>
      </c>
    </row>
    <row r="30" spans="2:11" s="12" customFormat="1" x14ac:dyDescent="0.25">
      <c r="B30" s="3"/>
      <c r="C30" s="3" t="s">
        <v>9</v>
      </c>
      <c r="D30" s="3" t="s">
        <v>157</v>
      </c>
      <c r="E30" s="26" t="s">
        <v>130</v>
      </c>
      <c r="F30" s="35" t="s">
        <v>131</v>
      </c>
      <c r="G30" s="8" t="s">
        <v>53</v>
      </c>
      <c r="H30" s="8" t="s">
        <v>34</v>
      </c>
      <c r="I30" s="9">
        <v>12597391</v>
      </c>
      <c r="J30" s="3">
        <v>3017078398</v>
      </c>
      <c r="K30" s="21" t="s">
        <v>209</v>
      </c>
    </row>
    <row r="31" spans="2:11" s="12" customFormat="1" x14ac:dyDescent="0.25">
      <c r="B31" s="3"/>
      <c r="C31" s="3" t="s">
        <v>9</v>
      </c>
      <c r="D31" s="3" t="s">
        <v>157</v>
      </c>
      <c r="E31" s="41" t="s">
        <v>54</v>
      </c>
      <c r="F31" s="35"/>
      <c r="G31" s="42" t="s">
        <v>55</v>
      </c>
      <c r="H31" s="8" t="s">
        <v>56</v>
      </c>
      <c r="I31" s="32">
        <v>85488462</v>
      </c>
      <c r="J31" s="10">
        <v>3202798037</v>
      </c>
      <c r="K31" s="23" t="s">
        <v>210</v>
      </c>
    </row>
    <row r="32" spans="2:11" s="12" customFormat="1" x14ac:dyDescent="0.25">
      <c r="B32" s="3"/>
      <c r="C32" s="3" t="s">
        <v>9</v>
      </c>
      <c r="D32" s="3" t="s">
        <v>158</v>
      </c>
      <c r="E32" s="26" t="s">
        <v>57</v>
      </c>
      <c r="F32" s="35"/>
      <c r="G32" s="8" t="s">
        <v>58</v>
      </c>
      <c r="H32" s="8" t="s">
        <v>59</v>
      </c>
      <c r="I32" s="9">
        <v>85479797</v>
      </c>
      <c r="J32" s="10">
        <v>3017224011</v>
      </c>
      <c r="K32" s="23" t="s">
        <v>219</v>
      </c>
    </row>
    <row r="33" spans="2:11" s="12" customFormat="1" x14ac:dyDescent="0.25">
      <c r="B33" s="3"/>
      <c r="C33" s="3" t="s">
        <v>9</v>
      </c>
      <c r="D33" s="3" t="s">
        <v>158</v>
      </c>
      <c r="E33" s="26" t="s">
        <v>60</v>
      </c>
      <c r="F33" s="35"/>
      <c r="G33" s="8" t="s">
        <v>61</v>
      </c>
      <c r="H33" s="8" t="s">
        <v>62</v>
      </c>
      <c r="I33" s="9">
        <v>26881335</v>
      </c>
      <c r="J33" s="3">
        <v>3015793587</v>
      </c>
      <c r="K33" s="23" t="s">
        <v>214</v>
      </c>
    </row>
    <row r="34" spans="2:11" s="12" customFormat="1" x14ac:dyDescent="0.25">
      <c r="B34" s="3"/>
      <c r="C34" s="3"/>
      <c r="D34" s="3" t="s">
        <v>158</v>
      </c>
      <c r="E34" s="26" t="s">
        <v>235</v>
      </c>
      <c r="F34" s="35" t="s">
        <v>236</v>
      </c>
      <c r="G34" s="8" t="s">
        <v>237</v>
      </c>
      <c r="H34" s="8"/>
      <c r="I34" s="9">
        <v>1082045499</v>
      </c>
      <c r="J34" s="3"/>
      <c r="K34" s="23" t="s">
        <v>238</v>
      </c>
    </row>
    <row r="35" spans="2:11" s="12" customFormat="1" x14ac:dyDescent="0.25">
      <c r="B35" s="3"/>
      <c r="C35" s="3" t="s">
        <v>9</v>
      </c>
      <c r="D35" s="3" t="s">
        <v>158</v>
      </c>
      <c r="E35" s="26" t="s">
        <v>132</v>
      </c>
      <c r="F35" s="35" t="s">
        <v>133</v>
      </c>
      <c r="G35" s="43" t="s">
        <v>63</v>
      </c>
      <c r="H35" s="8" t="s">
        <v>64</v>
      </c>
      <c r="I35" s="9">
        <v>1082045782</v>
      </c>
      <c r="J35" s="3">
        <v>3007333690</v>
      </c>
      <c r="K35" s="23" t="s">
        <v>215</v>
      </c>
    </row>
    <row r="36" spans="2:11" s="12" customFormat="1" x14ac:dyDescent="0.25">
      <c r="B36" s="3"/>
      <c r="C36" s="3" t="s">
        <v>9</v>
      </c>
      <c r="D36" s="3" t="s">
        <v>158</v>
      </c>
      <c r="E36" s="37" t="s">
        <v>134</v>
      </c>
      <c r="F36" s="35" t="s">
        <v>135</v>
      </c>
      <c r="G36" s="8" t="s">
        <v>65</v>
      </c>
      <c r="H36" s="8" t="s">
        <v>66</v>
      </c>
      <c r="I36" s="9">
        <v>26881185</v>
      </c>
      <c r="J36" s="10">
        <v>3215311109</v>
      </c>
      <c r="K36" s="23" t="s">
        <v>216</v>
      </c>
    </row>
    <row r="37" spans="2:11" s="12" customFormat="1" ht="18" customHeight="1" x14ac:dyDescent="0.25">
      <c r="B37" s="3"/>
      <c r="C37" s="3" t="s">
        <v>9</v>
      </c>
      <c r="D37" s="3" t="s">
        <v>159</v>
      </c>
      <c r="E37" s="37" t="s">
        <v>160</v>
      </c>
      <c r="F37" s="35"/>
      <c r="G37" s="8" t="s">
        <v>222</v>
      </c>
      <c r="H37" s="8" t="s">
        <v>40</v>
      </c>
      <c r="I37" s="44">
        <v>1082472857</v>
      </c>
      <c r="J37" s="3">
        <v>3218520466</v>
      </c>
      <c r="K37" s="57" t="s">
        <v>223</v>
      </c>
    </row>
    <row r="38" spans="2:11" s="12" customFormat="1" ht="19.5" customHeight="1" x14ac:dyDescent="0.25">
      <c r="B38" s="3"/>
      <c r="C38" s="3" t="s">
        <v>9</v>
      </c>
      <c r="D38" s="3" t="s">
        <v>159</v>
      </c>
      <c r="E38" s="45" t="s">
        <v>68</v>
      </c>
      <c r="F38" s="35"/>
      <c r="G38" s="8" t="s">
        <v>69</v>
      </c>
      <c r="H38" s="8" t="s">
        <v>70</v>
      </c>
      <c r="I38" s="40">
        <v>9265938</v>
      </c>
      <c r="J38" s="3">
        <v>3233915607</v>
      </c>
      <c r="K38" s="60" t="s">
        <v>220</v>
      </c>
    </row>
    <row r="39" spans="2:11" s="12" customFormat="1" x14ac:dyDescent="0.25">
      <c r="B39" s="3"/>
      <c r="C39" s="3" t="s">
        <v>9</v>
      </c>
      <c r="D39" s="3" t="s">
        <v>159</v>
      </c>
      <c r="E39" s="26" t="s">
        <v>71</v>
      </c>
      <c r="F39" s="35"/>
      <c r="G39" s="8" t="s">
        <v>72</v>
      </c>
      <c r="H39" s="8" t="s">
        <v>72</v>
      </c>
      <c r="I39" s="46">
        <v>36577356</v>
      </c>
      <c r="J39" s="10">
        <v>3122223949</v>
      </c>
      <c r="K39" s="24" t="s">
        <v>221</v>
      </c>
    </row>
    <row r="40" spans="2:11" s="12" customFormat="1" x14ac:dyDescent="0.25">
      <c r="B40" s="3"/>
      <c r="C40" s="3" t="s">
        <v>9</v>
      </c>
      <c r="D40" s="3" t="s">
        <v>159</v>
      </c>
      <c r="E40" s="45" t="s">
        <v>136</v>
      </c>
      <c r="F40" s="35" t="s">
        <v>137</v>
      </c>
      <c r="G40" s="8" t="s">
        <v>73</v>
      </c>
      <c r="H40" s="8" t="s">
        <v>74</v>
      </c>
      <c r="I40" s="46">
        <v>36576658</v>
      </c>
      <c r="J40" s="10">
        <v>3147432046</v>
      </c>
      <c r="K40" s="25" t="s">
        <v>224</v>
      </c>
    </row>
    <row r="41" spans="2:11" s="12" customFormat="1" ht="20.25" customHeight="1" x14ac:dyDescent="0.25">
      <c r="B41" s="3"/>
      <c r="C41" s="3" t="s">
        <v>9</v>
      </c>
      <c r="D41" s="3" t="s">
        <v>10</v>
      </c>
      <c r="E41" s="37" t="s">
        <v>75</v>
      </c>
      <c r="F41" s="35"/>
      <c r="G41" s="8" t="s">
        <v>11</v>
      </c>
      <c r="H41" s="8" t="s">
        <v>12</v>
      </c>
      <c r="I41" s="28">
        <v>26900034</v>
      </c>
      <c r="J41" s="10">
        <v>3135203190</v>
      </c>
      <c r="K41" s="25" t="s">
        <v>226</v>
      </c>
    </row>
    <row r="42" spans="2:11" s="12" customFormat="1" ht="24" customHeight="1" x14ac:dyDescent="0.25">
      <c r="B42" s="3"/>
      <c r="C42" s="3" t="s">
        <v>9</v>
      </c>
      <c r="D42" s="3" t="s">
        <v>10</v>
      </c>
      <c r="E42" s="45" t="s">
        <v>76</v>
      </c>
      <c r="F42" s="33"/>
      <c r="G42" s="8" t="s">
        <v>77</v>
      </c>
      <c r="H42" s="8" t="s">
        <v>77</v>
      </c>
      <c r="I42" s="34">
        <v>85201315</v>
      </c>
      <c r="J42" s="10">
        <v>3205622947</v>
      </c>
      <c r="K42" s="25" t="s">
        <v>226</v>
      </c>
    </row>
    <row r="43" spans="2:11" s="12" customFormat="1" x14ac:dyDescent="0.25">
      <c r="B43" s="3"/>
      <c r="C43" s="3" t="s">
        <v>9</v>
      </c>
      <c r="D43" s="3" t="s">
        <v>10</v>
      </c>
      <c r="E43" s="37" t="s">
        <v>13</v>
      </c>
      <c r="F43" s="14"/>
      <c r="G43" s="8" t="s">
        <v>14</v>
      </c>
      <c r="H43" s="8" t="s">
        <v>78</v>
      </c>
      <c r="I43" s="47">
        <v>36507064</v>
      </c>
      <c r="J43" s="10">
        <v>3126459746</v>
      </c>
      <c r="K43" s="25" t="s">
        <v>225</v>
      </c>
    </row>
    <row r="44" spans="2:11" s="12" customFormat="1" x14ac:dyDescent="0.25">
      <c r="B44" s="3"/>
      <c r="C44" s="3" t="s">
        <v>9</v>
      </c>
      <c r="D44" s="3" t="s">
        <v>164</v>
      </c>
      <c r="E44" s="26" t="s">
        <v>79</v>
      </c>
      <c r="F44" s="14"/>
      <c r="G44" s="8" t="s">
        <v>80</v>
      </c>
      <c r="H44" s="8" t="s">
        <v>81</v>
      </c>
      <c r="I44" s="48">
        <v>1082872518</v>
      </c>
      <c r="J44" s="3">
        <v>3003933054</v>
      </c>
      <c r="K44" s="5" t="s">
        <v>182</v>
      </c>
    </row>
    <row r="45" spans="2:11" s="12" customFormat="1" x14ac:dyDescent="0.25">
      <c r="B45" s="3"/>
      <c r="C45" s="3" t="s">
        <v>9</v>
      </c>
      <c r="D45" s="3" t="s">
        <v>164</v>
      </c>
      <c r="E45" s="26" t="s">
        <v>138</v>
      </c>
      <c r="F45" s="14" t="s">
        <v>139</v>
      </c>
      <c r="G45" s="8" t="s">
        <v>82</v>
      </c>
      <c r="H45" s="8" t="s">
        <v>83</v>
      </c>
      <c r="I45" s="49">
        <v>85470398</v>
      </c>
      <c r="J45" s="3">
        <v>3017505326</v>
      </c>
      <c r="K45" s="5" t="s">
        <v>183</v>
      </c>
    </row>
    <row r="46" spans="2:11" s="12" customFormat="1" x14ac:dyDescent="0.25">
      <c r="B46" s="3"/>
      <c r="C46" s="3" t="s">
        <v>9</v>
      </c>
      <c r="D46" s="3" t="s">
        <v>164</v>
      </c>
      <c r="E46" s="26" t="s">
        <v>84</v>
      </c>
      <c r="F46" s="14"/>
      <c r="G46" s="8" t="s">
        <v>85</v>
      </c>
      <c r="H46" s="8" t="s">
        <v>86</v>
      </c>
      <c r="I46" s="50">
        <v>85464742</v>
      </c>
      <c r="J46" s="3">
        <v>3002508800</v>
      </c>
      <c r="K46" s="20" t="s">
        <v>184</v>
      </c>
    </row>
    <row r="47" spans="2:11" s="12" customFormat="1" x14ac:dyDescent="0.25">
      <c r="B47" s="3"/>
      <c r="C47" s="3" t="s">
        <v>9</v>
      </c>
      <c r="D47" s="3" t="s">
        <v>164</v>
      </c>
      <c r="E47" s="26" t="s">
        <v>140</v>
      </c>
      <c r="F47" s="14" t="s">
        <v>141</v>
      </c>
      <c r="G47" s="8" t="s">
        <v>87</v>
      </c>
      <c r="H47" s="8" t="s">
        <v>88</v>
      </c>
      <c r="I47" s="49">
        <v>36544975</v>
      </c>
      <c r="J47" s="3">
        <v>3162598341</v>
      </c>
      <c r="K47" s="5" t="s">
        <v>186</v>
      </c>
    </row>
    <row r="48" spans="2:11" s="12" customFormat="1" x14ac:dyDescent="0.25">
      <c r="B48" s="3"/>
      <c r="C48" s="3" t="s">
        <v>9</v>
      </c>
      <c r="D48" s="3" t="s">
        <v>164</v>
      </c>
      <c r="E48" s="51" t="s">
        <v>142</v>
      </c>
      <c r="F48" s="14" t="s">
        <v>143</v>
      </c>
      <c r="G48" s="8" t="s">
        <v>89</v>
      </c>
      <c r="H48" s="8" t="s">
        <v>90</v>
      </c>
      <c r="I48" s="52">
        <v>36547765</v>
      </c>
      <c r="J48" s="3">
        <v>3508418485</v>
      </c>
      <c r="K48" s="5" t="s">
        <v>185</v>
      </c>
    </row>
    <row r="49" spans="2:11" s="12" customFormat="1" x14ac:dyDescent="0.25">
      <c r="B49" s="3"/>
      <c r="C49" s="3" t="s">
        <v>9</v>
      </c>
      <c r="D49" s="3" t="s">
        <v>164</v>
      </c>
      <c r="E49" s="51" t="s">
        <v>144</v>
      </c>
      <c r="F49" s="14" t="s">
        <v>145</v>
      </c>
      <c r="G49" s="8" t="s">
        <v>91</v>
      </c>
      <c r="H49" s="8" t="s">
        <v>92</v>
      </c>
      <c r="I49" s="52">
        <v>57295799</v>
      </c>
      <c r="J49" s="10">
        <v>3126722601</v>
      </c>
      <c r="K49" s="59" t="s">
        <v>187</v>
      </c>
    </row>
    <row r="50" spans="2:11" s="12" customFormat="1" x14ac:dyDescent="0.25">
      <c r="B50" s="3"/>
      <c r="C50" s="3" t="s">
        <v>9</v>
      </c>
      <c r="D50" s="3" t="s">
        <v>164</v>
      </c>
      <c r="E50" s="37" t="s">
        <v>146</v>
      </c>
      <c r="F50" s="14" t="s">
        <v>147</v>
      </c>
      <c r="G50" s="8" t="s">
        <v>67</v>
      </c>
      <c r="H50" s="8" t="s">
        <v>93</v>
      </c>
      <c r="I50" s="49">
        <v>36552159</v>
      </c>
      <c r="J50" s="3">
        <v>3158698053</v>
      </c>
      <c r="K50" s="5" t="s">
        <v>189</v>
      </c>
    </row>
    <row r="51" spans="2:11" s="12" customFormat="1" x14ac:dyDescent="0.25">
      <c r="B51" s="3"/>
      <c r="C51" s="3" t="s">
        <v>9</v>
      </c>
      <c r="D51" s="3" t="s">
        <v>164</v>
      </c>
      <c r="E51" s="37" t="s">
        <v>94</v>
      </c>
      <c r="F51" s="14"/>
      <c r="G51" s="8" t="s">
        <v>95</v>
      </c>
      <c r="H51" s="8" t="s">
        <v>96</v>
      </c>
      <c r="I51" s="49">
        <v>36554080</v>
      </c>
      <c r="J51" s="3">
        <v>3004097836</v>
      </c>
      <c r="K51" s="5" t="s">
        <v>188</v>
      </c>
    </row>
    <row r="52" spans="2:11" s="12" customFormat="1" x14ac:dyDescent="0.25">
      <c r="B52" s="3"/>
      <c r="C52" s="3" t="s">
        <v>9</v>
      </c>
      <c r="D52" s="3" t="s">
        <v>164</v>
      </c>
      <c r="E52" s="37" t="s">
        <v>239</v>
      </c>
      <c r="F52" s="14"/>
      <c r="G52" s="8" t="s">
        <v>240</v>
      </c>
      <c r="H52" s="8" t="s">
        <v>40</v>
      </c>
      <c r="I52" s="49">
        <v>1193411825</v>
      </c>
      <c r="J52" s="3">
        <v>3013664879</v>
      </c>
      <c r="K52" s="5" t="s">
        <v>241</v>
      </c>
    </row>
    <row r="53" spans="2:11" s="12" customFormat="1" x14ac:dyDescent="0.25">
      <c r="B53" s="3"/>
      <c r="C53" s="3" t="s">
        <v>9</v>
      </c>
      <c r="D53" s="3" t="s">
        <v>164</v>
      </c>
      <c r="E53" s="51" t="s">
        <v>148</v>
      </c>
      <c r="F53" s="14"/>
      <c r="G53" s="8" t="s">
        <v>97</v>
      </c>
      <c r="H53" s="8" t="s">
        <v>98</v>
      </c>
      <c r="I53" s="34">
        <v>1062909558</v>
      </c>
      <c r="J53" s="10">
        <v>3143783757</v>
      </c>
      <c r="K53" s="5" t="s">
        <v>191</v>
      </c>
    </row>
    <row r="54" spans="2:11" s="12" customFormat="1" x14ac:dyDescent="0.25">
      <c r="B54" s="3"/>
      <c r="C54" s="3" t="s">
        <v>9</v>
      </c>
      <c r="D54" s="3" t="s">
        <v>164</v>
      </c>
      <c r="E54" s="26" t="s">
        <v>149</v>
      </c>
      <c r="F54" s="14" t="s">
        <v>150</v>
      </c>
      <c r="G54" s="8" t="s">
        <v>99</v>
      </c>
      <c r="H54" s="8" t="s">
        <v>100</v>
      </c>
      <c r="I54" s="49">
        <v>1083033397</v>
      </c>
      <c r="J54" s="3">
        <v>3003095794</v>
      </c>
      <c r="K54" s="5" t="s">
        <v>190</v>
      </c>
    </row>
    <row r="55" spans="2:11" s="12" customFormat="1" x14ac:dyDescent="0.25">
      <c r="B55" s="3"/>
      <c r="C55" s="3" t="s">
        <v>9</v>
      </c>
      <c r="D55" s="3" t="s">
        <v>227</v>
      </c>
      <c r="E55" s="53" t="s">
        <v>151</v>
      </c>
      <c r="F55" s="14" t="s">
        <v>152</v>
      </c>
      <c r="G55" s="8" t="s">
        <v>101</v>
      </c>
      <c r="H55" s="8" t="s">
        <v>22</v>
      </c>
      <c r="I55" s="9">
        <v>39019227</v>
      </c>
      <c r="J55" s="10">
        <v>3204926021</v>
      </c>
      <c r="K55" s="20" t="s">
        <v>217</v>
      </c>
    </row>
    <row r="56" spans="2:11" s="12" customFormat="1" ht="15.75" x14ac:dyDescent="0.25">
      <c r="B56" s="3"/>
      <c r="C56" s="3" t="s">
        <v>9</v>
      </c>
      <c r="D56" s="3" t="s">
        <v>227</v>
      </c>
      <c r="E56" s="3" t="s">
        <v>116</v>
      </c>
      <c r="F56" s="14" t="s">
        <v>129</v>
      </c>
      <c r="G56" s="8" t="s">
        <v>243</v>
      </c>
      <c r="H56" s="8" t="s">
        <v>244</v>
      </c>
      <c r="I56" s="19">
        <v>63509504</v>
      </c>
      <c r="J56" s="55">
        <v>3215666713</v>
      </c>
      <c r="K56" s="5" t="s">
        <v>245</v>
      </c>
    </row>
    <row r="57" spans="2:11" s="12" customFormat="1" ht="15.75" x14ac:dyDescent="0.25">
      <c r="B57" s="3"/>
      <c r="C57" s="3" t="s">
        <v>9</v>
      </c>
      <c r="D57" s="3" t="s">
        <v>227</v>
      </c>
      <c r="E57" s="3" t="s">
        <v>106</v>
      </c>
      <c r="F57" s="54" t="s">
        <v>242</v>
      </c>
      <c r="G57" s="3" t="s">
        <v>178</v>
      </c>
      <c r="H57" s="3"/>
      <c r="I57" s="17">
        <v>1085173725</v>
      </c>
      <c r="J57" s="56">
        <v>3122631442</v>
      </c>
      <c r="K57" s="20" t="s">
        <v>218</v>
      </c>
    </row>
    <row r="58" spans="2:11" x14ac:dyDescent="0.25">
      <c r="K58" s="61"/>
    </row>
  </sheetData>
  <protectedRanges>
    <protectedRange sqref="I48" name="Rango1_5_2_1"/>
    <protectedRange sqref="I49" name="Rango1_5_1_1_1"/>
  </protectedRanges>
  <mergeCells count="1">
    <mergeCell ref="B2:K2"/>
  </mergeCells>
  <conditionalFormatting sqref="I4">
    <cfRule type="duplicateValues" dxfId="11" priority="7"/>
  </conditionalFormatting>
  <conditionalFormatting sqref="I5:I6">
    <cfRule type="duplicateValues" dxfId="10" priority="6"/>
  </conditionalFormatting>
  <conditionalFormatting sqref="I8">
    <cfRule type="duplicateValues" dxfId="9" priority="5"/>
  </conditionalFormatting>
  <conditionalFormatting sqref="I14 I20">
    <cfRule type="duplicateValues" dxfId="8" priority="4"/>
  </conditionalFormatting>
  <conditionalFormatting sqref="I21:I22">
    <cfRule type="duplicateValues" dxfId="7" priority="3"/>
  </conditionalFormatting>
  <conditionalFormatting sqref="I26">
    <cfRule type="duplicateValues" dxfId="6" priority="1"/>
  </conditionalFormatting>
  <conditionalFormatting sqref="I27:I31">
    <cfRule type="duplicateValues" dxfId="5" priority="8"/>
  </conditionalFormatting>
  <conditionalFormatting sqref="I9:I13">
    <cfRule type="duplicateValues" dxfId="4" priority="11"/>
  </conditionalFormatting>
  <conditionalFormatting sqref="I38:I43">
    <cfRule type="duplicateValues" dxfId="3" priority="12"/>
  </conditionalFormatting>
  <conditionalFormatting sqref="I24:I25">
    <cfRule type="duplicateValues" dxfId="2" priority="14"/>
  </conditionalFormatting>
  <conditionalFormatting sqref="I32:I36">
    <cfRule type="duplicateValues" dxfId="1" priority="15"/>
  </conditionalFormatting>
  <conditionalFormatting sqref="I44:I53">
    <cfRule type="duplicateValues" dxfId="0" priority="16"/>
  </conditionalFormatting>
  <hyperlinks>
    <hyperlink ref="K16" r:id="rId1" display="mailto:jhonjar@live.com.mx" xr:uid="{855B018F-914B-4846-91F5-C719C81988E8}"/>
    <hyperlink ref="K6" r:id="rId2" display="mailto:Yaniguzman90@gmail.com" xr:uid="{60D42344-91DC-4C9B-B0ED-F4F57E36B94E}"/>
    <hyperlink ref="K4" r:id="rId3" xr:uid="{F3FBC25C-10B6-4D41-9011-5A31D4187FB1}"/>
    <hyperlink ref="K5" r:id="rId4" display="mailto:rocio-florez-59@hotmail.com" xr:uid="{45491CB8-C53A-4766-AC54-9D09B62EA395}"/>
    <hyperlink ref="K8" r:id="rId5" xr:uid="{4C9AF7C4-8C9A-4362-A785-4A779CBF51CD}"/>
    <hyperlink ref="K7" r:id="rId6" xr:uid="{D2C5D9B6-D904-4B8E-8F74-EF42854B8837}"/>
    <hyperlink ref="K11" r:id="rId7" xr:uid="{EE675DF0-C0C4-4803-A7D5-B34D0F347FEC}"/>
    <hyperlink ref="K9" r:id="rId8" xr:uid="{F8A82B81-E6DB-46A1-8A05-BFE10DE0C022}"/>
    <hyperlink ref="K44" r:id="rId9" xr:uid="{88F30918-78A3-4900-AFAE-7270A0BB0110}"/>
    <hyperlink ref="K45" r:id="rId10" xr:uid="{4B16BB9D-6110-4C31-9E79-7C93D2260271}"/>
    <hyperlink ref="K46" r:id="rId11" xr:uid="{08A69661-D495-4DC7-BAB8-8E35B0F2406D}"/>
    <hyperlink ref="K48" r:id="rId12" xr:uid="{610AF196-9BFA-4E02-AA26-116F5B63A1E9}"/>
    <hyperlink ref="K47" r:id="rId13" xr:uid="{8B7833E8-CBDB-4F69-B585-9107AE555C63}"/>
    <hyperlink ref="K49" r:id="rId14" xr:uid="{87E7FD8E-AB97-4BB3-9B73-B29C06780EC0}"/>
    <hyperlink ref="K51" r:id="rId15" xr:uid="{2A94BFD3-27A2-4D26-AE98-0C7D9E9A3351}"/>
    <hyperlink ref="K50" r:id="rId16" xr:uid="{DDD3B5C1-DD7D-4EDD-B237-5FC72B17F5D2}"/>
    <hyperlink ref="K54" r:id="rId17" xr:uid="{190D4D2A-E98E-42B8-84E9-B8D488177456}"/>
    <hyperlink ref="K53" r:id="rId18" xr:uid="{E0DE197E-1851-4397-B04B-E1FF4CF2829F}"/>
    <hyperlink ref="K12" r:id="rId19" display="mailto:dierik0207@gmail.com" xr:uid="{62F2801E-51F1-462F-869F-479B473C206B}"/>
    <hyperlink ref="K10" r:id="rId20" display="mailto:kpsarez71@misena.edu.co" xr:uid="{5796AFA6-E5DA-4CBC-A5B0-D4DB8FA9B490}"/>
    <hyperlink ref="K13" r:id="rId21" xr:uid="{0E070A5A-A602-43D9-BC7C-7D1717F2DFD8}"/>
    <hyperlink ref="K15" r:id="rId22" xr:uid="{5783E39B-FC4E-4230-BD01-038F82390FB9}"/>
    <hyperlink ref="K17" r:id="rId23" xr:uid="{BD0B093F-BE55-4A40-ACD0-5805ACC9A7AE}"/>
    <hyperlink ref="K14" r:id="rId24" xr:uid="{7F9D14B6-9697-4870-BC40-03440D615F1C}"/>
    <hyperlink ref="K18" r:id="rId25" xr:uid="{91EC26BC-98BD-408D-BB2D-3ADB86F00945}"/>
    <hyperlink ref="K20" r:id="rId26" xr:uid="{35CA4AC7-AB2A-4D4D-B3C7-A3D8868BB869}"/>
    <hyperlink ref="K19" r:id="rId27" display="mailto:jhonjar@live.com.mx" xr:uid="{0D3510C6-3622-47CD-BBC4-811698D5B5B3}"/>
    <hyperlink ref="K23" r:id="rId28" display="mailto:felliospino62@hotmail.com" xr:uid="{637E137B-B358-4E4D-A6D1-6265CACF20F2}"/>
    <hyperlink ref="K22" r:id="rId29" display="mailto:amadeo1980@hotmail.com" xr:uid="{1A100EA6-E388-4A00-A8C2-78E40B470928}"/>
    <hyperlink ref="K21" r:id="rId30" xr:uid="{215158F4-ACCB-4C45-8337-760CD6B11A44}"/>
    <hyperlink ref="K24" r:id="rId31" xr:uid="{D0D0645D-9072-4B83-97AA-811EE65A3921}"/>
    <hyperlink ref="K27" r:id="rId32" display="mailto:livizmarina04@gmail.com" xr:uid="{3058259D-2BED-4DAA-8AB5-B847D140301F}"/>
    <hyperlink ref="K28" r:id="rId33" xr:uid="{5DA951B7-72C0-49BA-8F74-67C46261627D}"/>
    <hyperlink ref="K26" r:id="rId34" xr:uid="{45171DB6-12E7-47E0-B4C7-3F0BA2192AD4}"/>
    <hyperlink ref="K30" r:id="rId35" xr:uid="{941CDFC2-4329-4F40-BE91-5ECF02BA80E9}"/>
    <hyperlink ref="K31" r:id="rId36" xr:uid="{4730AE7B-A38A-4AA2-9CA2-3201E509B245}"/>
    <hyperlink ref="K25" r:id="rId37" xr:uid="{1BC3AE12-1FBE-488E-A786-3A7F8752166A}"/>
    <hyperlink ref="K33" r:id="rId38" xr:uid="{C12D2943-3227-48FF-A2C4-F06439480E91}"/>
    <hyperlink ref="K35" r:id="rId39" xr:uid="{B2B90AF4-8DD7-4CDA-861B-E3E50ECBE224}"/>
    <hyperlink ref="K36" r:id="rId40" xr:uid="{C5B69AF8-0AA1-4183-9B61-5F6D443E6828}"/>
    <hyperlink ref="K55" r:id="rId41" xr:uid="{B8280FA3-BEA7-48B6-BA55-9272B64EC3DB}"/>
    <hyperlink ref="K57" r:id="rId42" xr:uid="{525834C9-2954-4B45-A8A3-16EC05072A05}"/>
    <hyperlink ref="K32" r:id="rId43" xr:uid="{D0A68099-49AF-427E-8DFD-E2F1F826991A}"/>
    <hyperlink ref="K39" r:id="rId44" xr:uid="{15246EFF-1424-4426-8464-468088F551AD}"/>
    <hyperlink ref="K37" r:id="rId45" display="mailto:mairovisbolanocastillos@gmail.com" xr:uid="{69F3E15E-5B73-4556-AB3C-57F8BF0A12B1}"/>
    <hyperlink ref="K40" r:id="rId46" xr:uid="{0C37D032-2B8D-4609-A120-865BC1394C37}"/>
    <hyperlink ref="K42" r:id="rId47" xr:uid="{525CE513-C6B9-4AE5-8C6B-54EE29B5DB9D}"/>
    <hyperlink ref="K41" r:id="rId48" xr:uid="{483FBB55-2817-499A-9277-B731EB384BF4}"/>
    <hyperlink ref="K29" r:id="rId49" xr:uid="{FAAD78AB-0EDC-4671-87F9-FBD0D4D55943}"/>
    <hyperlink ref="K34" r:id="rId50" xr:uid="{1EC64F40-8A25-4038-BD0E-5B7DC4489F40}"/>
    <hyperlink ref="K52" r:id="rId51" xr:uid="{4D6DB7E2-EF84-464D-84D5-A27966410970}"/>
    <hyperlink ref="K56" r:id="rId52" xr:uid="{85F5418B-7C78-4A47-A886-988BA8990102}"/>
  </hyperlinks>
  <pageMargins left="0.7" right="0.7" top="0.75" bottom="0.75" header="0.3" footer="0.3"/>
  <pageSetup paperSize="9" orientation="portrait" r:id="rId5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incritos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Ligardo</dc:creator>
  <cp:lastModifiedBy>ESPERANZA BALAGUERA</cp:lastModifiedBy>
  <cp:lastPrinted>2021-09-01T15:45:51Z</cp:lastPrinted>
  <dcterms:created xsi:type="dcterms:W3CDTF">2021-05-04T20:01:35Z</dcterms:created>
  <dcterms:modified xsi:type="dcterms:W3CDTF">2022-02-03T20:27:18Z</dcterms:modified>
</cp:coreProperties>
</file>