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BEF45D37-56FB-4726-9F6B-E60555130069}" xr6:coauthVersionLast="46" xr6:coauthVersionMax="46" xr10:uidLastSave="{00000000-0000-0000-0000-000000000000}"/>
  <bookViews>
    <workbookView xWindow="-120" yWindow="-120" windowWidth="20730" windowHeight="11160" xr2:uid="{A9706ACE-D154-4EBF-B09A-2B1A99CD6A94}"/>
  </bookViews>
  <sheets>
    <sheet name="FORMATO AIFT010" sheetId="1" r:id="rId1"/>
  </sheets>
  <definedNames>
    <definedName name="_xlnm._FilterDatabase" localSheetId="0" hidden="1">'FORMATO AIFT010'!$A$8:$AK$910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tc={C9262BB4-FAC4-4681-A81E-1F3826756C91}</author>
    <author>tc={66E74162-3702-493C-8C93-6D6A0F716368}</author>
    <author>tc={5166696B-D972-4935-86C7-F526E1EF4033}</author>
    <author>tc={09A8220E-ABFD-43A0-9A7D-4E8E75F6F47B}</author>
    <author>tc={D8814B91-08F7-4077-9D74-50EA47E3BD68}</author>
    <author>tc={B9BF300F-1B8D-4C33-A528-5F30D0B6E086}</author>
  </authors>
  <commentList>
    <comment ref="H8" authorId="0" shapeId="0" xr:uid="{BEC5B374-2769-486D-9811-803E9B037093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C9262BB4-FAC4-4681-A81E-1F3826756C9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66E74162-3702-493C-8C93-6D6A0F7163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5166696B-D972-4935-86C7-F526E1EF403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09A8220E-ABFD-43A0-9A7D-4E8E75F6F47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D8814B91-08F7-4077-9D74-50EA47E3BD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B9BF300F-1B8D-4C33-A528-5F30D0B6E08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<sst xmlns="http://schemas.openxmlformats.org/spreadsheetml/2006/main" count="5465" uniqueCount="66">
  <si>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</si>
  <si>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</si>
  <si>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</si>
  <si>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</si>
  <si>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</si>
  <si>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</si>
  <si>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</si>
  <si>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</si>
  <si>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</si>
  <si>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</si>
  <si>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</si>
  <si>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</si>
  <si>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</si>
  <si>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</si>
  <si>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</si>
  <si>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</si>
  <si>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</si>
  <si>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</si>
  <si>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</si>
  <si>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</si>
  <si>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</si>
  <si>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</si>
  <si>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</si>
  <si>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</si>
  <si>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</si>
  <si>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</si>
  <si>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</si>
  <si>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</si>
  <si>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</si>
  <si>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</si>
  <si>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</si>
  <si>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</si>
  <si>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</si>
  <si>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</si>
  <si>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</si>
  <si>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</si>
  <si>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</si>
  <si>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</si>
  <si>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</si>
  <si>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</si>
  <si>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</si>
  <si>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</si>
  <si>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</si>
  <si>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</si>
  <si>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</si>
  <si>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</si>
  <si>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</si>
  <si>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</si>
  <si>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</si>
  <si>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</si>
  <si>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</si>
  <si>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CLINICA SAN RAFAEL LTDA</t>
  </si>
  <si>
    <t xml:space="preserve"> </t>
  </si>
  <si>
    <t>GLOSA LEGALIZADA</t>
  </si>
  <si>
    <t>GLOSA POR CONCILIAR</t>
  </si>
  <si>
    <t>CANCELADA, GLOSA LEGALIZADA</t>
  </si>
  <si>
    <t>CANCELADA  - COPAGO</t>
  </si>
  <si>
    <t>CANCELADA</t>
  </si>
  <si>
    <t>NO RADICADA</t>
  </si>
  <si>
    <t>SALDO A FAVOR DE LA IPS</t>
  </si>
  <si>
    <t>CANCELADA, SALDO A FAVOR DE LA IPS</t>
  </si>
  <si>
    <t>DEVUELTA</t>
  </si>
  <si>
    <t>CANCELADA, GLOSA LEGALIZADA, SALDO A FAVOR DE LA IPS</t>
  </si>
  <si>
    <t>GLOSA LEGALIZADA, SALDO A FAVOR DE LA IPS</t>
  </si>
  <si>
    <t>JOANNA GONZÁLEZ ESTUPIÑÁN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</si>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</sst>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16C46DAC-F0D5-41E9-A5B5-C2DB3C136AB4}"/>
    <cellStyle name="Normal 4" xfId="3" xr:uid="{DF43AABF-B8D8-4995-B332-F19030B7AA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A5058FE-A2D9-4C5F-A8F4-41A35EAF14E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A5058FE-A2D9-4C5F-A8F4-41A35EAF14E4}" id="{C9262BB4-FAC4-4681-A81E-1F3826756C91}">
    <text>SUAMTORIA DE GIRO DIRECTO Y ESFUERZO PROPIO</text>
  </threadedComment>
  <threadedComment ref="K8" dT="2020-08-04T16:00:44.11" personId="{BA5058FE-A2D9-4C5F-A8F4-41A35EAF14E4}" id="{66E74162-3702-493C-8C93-6D6A0F716368}">
    <text>SUMATORIA DE PAGOS (DESCUENTOS ,TESORERIA,EMBARGOS)</text>
  </threadedComment>
  <threadedComment ref="R8" dT="2020-08-04T15:59:07.94" personId="{BA5058FE-A2D9-4C5F-A8F4-41A35EAF14E4}" id="{5166696B-D972-4935-86C7-F526E1EF4033}">
    <text>SUMATORIA DE VALORES (PRESCRITAS SALDO DE FACTURAS DE CONTRATO LIQUIDADOS Y OTROS CONCEPTOS (N/A NO RADICADAS)</text>
  </threadedComment>
  <threadedComment ref="X8" dT="2020-08-04T15:55:33.73" personId="{BA5058FE-A2D9-4C5F-A8F4-41A35EAF14E4}" id="{09A8220E-ABFD-43A0-9A7D-4E8E75F6F47B}">
    <text>SUMATORIA DE LOS VALORES DE GLOSAS LEGALIZADAS Y GLOSAS POR CONCILIAR</text>
  </threadedComment>
  <threadedComment ref="AC8" dT="2020-08-04T15:56:24.52" personId="{BA5058FE-A2D9-4C5F-A8F4-41A35EAF14E4}" id="{D8814B91-08F7-4077-9D74-50EA47E3BD68}">
    <text>VALRO INDIVIDUAL DE LA GLOSAS LEGALIZADA</text>
  </threadedComment>
  <threadedComment ref="AE8" dT="2020-08-04T15:56:04.49" personId="{BA5058FE-A2D9-4C5F-A8F4-41A35EAF14E4}" id="{B9BF300F-1B8D-4C33-A528-5F30D0B6E08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799D7-9FAA-4E04-9F47-2C0F58CB3CDD}">
  <sheetPr>
    <pageSetUpPr fitToPage="1"/>
  </sheetPr>
  <dimension ref="A1:AK919"/>
  <sheetViews>
    <sheetView tabSelected="1" topLeftCell="G883" zoomScaleNormal="100" workbookViewId="0">
      <selection activeCell="G902" sqref="G902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44196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439890</v>
      </c>
      <c r="D9" s="23">
        <v>439890</v>
      </c>
      <c r="E9" s="25">
        <v>43154</v>
      </c>
      <c r="F9" s="26" t="s">
        <v>52</v>
      </c>
      <c r="G9" s="27">
        <v>90330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90330</v>
      </c>
      <c r="P9" s="24">
        <v>439890</v>
      </c>
      <c r="Q9" s="30">
        <v>90330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90330</v>
      </c>
      <c r="Y9" s="23" t="s">
        <v>45</v>
      </c>
      <c r="Z9" s="31">
        <v>90330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441205</v>
      </c>
      <c r="D10" s="23">
        <v>441205</v>
      </c>
      <c r="E10" s="25">
        <v>43161</v>
      </c>
      <c r="F10" s="26" t="s">
        <v>52</v>
      </c>
      <c r="G10" s="27">
        <v>81518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81518</v>
      </c>
      <c r="P10" s="24">
        <v>441205</v>
      </c>
      <c r="Q10" s="30">
        <v>81518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81518</v>
      </c>
      <c r="Y10" s="23" t="s">
        <v>45</v>
      </c>
      <c r="Z10" s="31">
        <v>81518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441207</v>
      </c>
      <c r="D11" s="23">
        <v>441207</v>
      </c>
      <c r="E11" s="25">
        <v>43161</v>
      </c>
      <c r="F11" s="26" t="s">
        <v>52</v>
      </c>
      <c r="G11" s="27">
        <v>32639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32639</v>
      </c>
      <c r="P11" s="24">
        <v>441207</v>
      </c>
      <c r="Q11" s="30">
        <v>32639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32639</v>
      </c>
      <c r="Y11" s="23" t="s">
        <v>45</v>
      </c>
      <c r="Z11" s="31">
        <v>32639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441326</v>
      </c>
      <c r="D12" s="23">
        <v>441326</v>
      </c>
      <c r="E12" s="25">
        <v>43162</v>
      </c>
      <c r="F12" s="26" t="s">
        <v>52</v>
      </c>
      <c r="G12" s="27">
        <v>16959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16959</v>
      </c>
      <c r="P12" s="24">
        <v>441326</v>
      </c>
      <c r="Q12" s="30">
        <v>16959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16959</v>
      </c>
      <c r="Y12" s="23" t="s">
        <v>45</v>
      </c>
      <c r="Z12" s="31">
        <v>16959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443100</v>
      </c>
      <c r="D13" s="23">
        <v>443100</v>
      </c>
      <c r="E13" s="25">
        <v>43172</v>
      </c>
      <c r="F13" s="26" t="s">
        <v>52</v>
      </c>
      <c r="G13" s="27">
        <v>20588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20588</v>
      </c>
      <c r="P13" s="24">
        <v>443100</v>
      </c>
      <c r="Q13" s="30">
        <v>20588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20588</v>
      </c>
      <c r="Y13" s="23" t="s">
        <v>45</v>
      </c>
      <c r="Z13" s="31">
        <v>20588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443962</v>
      </c>
      <c r="D14" s="23">
        <v>443962</v>
      </c>
      <c r="E14" s="25">
        <v>43175</v>
      </c>
      <c r="F14" s="26" t="s">
        <v>52</v>
      </c>
      <c r="G14" s="27">
        <v>62914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62914</v>
      </c>
      <c r="P14" s="24">
        <v>443962</v>
      </c>
      <c r="Q14" s="30">
        <v>62914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62914</v>
      </c>
      <c r="Y14" s="23" t="s">
        <v>45</v>
      </c>
      <c r="Z14" s="31">
        <v>62914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451330</v>
      </c>
      <c r="D15" s="23">
        <v>451330</v>
      </c>
      <c r="E15" s="25">
        <v>43222</v>
      </c>
      <c r="F15" s="26" t="s">
        <v>52</v>
      </c>
      <c r="G15" s="27">
        <v>2649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2649</v>
      </c>
      <c r="P15" s="24">
        <v>451330</v>
      </c>
      <c r="Q15" s="30">
        <v>2649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2649</v>
      </c>
      <c r="Y15" s="23" t="s">
        <v>45</v>
      </c>
      <c r="Z15" s="31">
        <v>2649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504915</v>
      </c>
      <c r="D16" s="23">
        <v>504915</v>
      </c>
      <c r="E16" s="25">
        <v>43542</v>
      </c>
      <c r="F16" s="26" t="s">
        <v>52</v>
      </c>
      <c r="G16" s="27">
        <v>11071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11071</v>
      </c>
      <c r="P16" s="24">
        <v>504915</v>
      </c>
      <c r="Q16" s="30">
        <v>11071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11071</v>
      </c>
      <c r="Y16" s="23" t="s">
        <v>45</v>
      </c>
      <c r="Z16" s="31">
        <v>11071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536260</v>
      </c>
      <c r="D17" s="23">
        <v>536260</v>
      </c>
      <c r="E17" s="25">
        <v>43711</v>
      </c>
      <c r="F17" s="26" t="s">
        <v>52</v>
      </c>
      <c r="G17" s="27">
        <v>28781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28781</v>
      </c>
      <c r="P17" s="24">
        <v>536260</v>
      </c>
      <c r="Q17" s="30">
        <v>28781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28781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28781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536296</v>
      </c>
      <c r="D18" s="23">
        <v>536296</v>
      </c>
      <c r="E18" s="25">
        <v>43711</v>
      </c>
      <c r="F18" s="26" t="s">
        <v>52</v>
      </c>
      <c r="G18" s="27">
        <v>3576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3576</v>
      </c>
      <c r="P18" s="24">
        <v>536296</v>
      </c>
      <c r="Q18" s="30">
        <v>3576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3576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3576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536405</v>
      </c>
      <c r="D19" s="23">
        <v>536405</v>
      </c>
      <c r="E19" s="25">
        <v>43712</v>
      </c>
      <c r="F19" s="26" t="s">
        <v>52</v>
      </c>
      <c r="G19" s="27">
        <v>28372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28372</v>
      </c>
      <c r="P19" s="24">
        <v>536405</v>
      </c>
      <c r="Q19" s="30">
        <v>28372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28372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28372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536468</v>
      </c>
      <c r="D20" s="23">
        <v>536468</v>
      </c>
      <c r="E20" s="25">
        <v>43712</v>
      </c>
      <c r="F20" s="26" t="s">
        <v>52</v>
      </c>
      <c r="G20" s="27">
        <v>112288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112288</v>
      </c>
      <c r="P20" s="24">
        <v>536468</v>
      </c>
      <c r="Q20" s="30">
        <v>112288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112288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112288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536513</v>
      </c>
      <c r="D21" s="23">
        <v>536513</v>
      </c>
      <c r="E21" s="25">
        <v>43712</v>
      </c>
      <c r="F21" s="26" t="s">
        <v>52</v>
      </c>
      <c r="G21" s="27">
        <v>115218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115218</v>
      </c>
      <c r="P21" s="24">
        <v>536513</v>
      </c>
      <c r="Q21" s="30">
        <v>115218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115218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115218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536754</v>
      </c>
      <c r="D22" s="23">
        <v>536754</v>
      </c>
      <c r="E22" s="25">
        <v>43713</v>
      </c>
      <c r="F22" s="26" t="s">
        <v>52</v>
      </c>
      <c r="G22" s="27">
        <v>28780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28780</v>
      </c>
      <c r="P22" s="24">
        <v>536754</v>
      </c>
      <c r="Q22" s="30">
        <v>28780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28780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28780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536785</v>
      </c>
      <c r="D23" s="23">
        <v>536785</v>
      </c>
      <c r="E23" s="25">
        <v>43713</v>
      </c>
      <c r="F23" s="26" t="s">
        <v>52</v>
      </c>
      <c r="G23" s="27">
        <v>120539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120539</v>
      </c>
      <c r="P23" s="24">
        <v>536785</v>
      </c>
      <c r="Q23" s="30">
        <v>120539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120539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120539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536992</v>
      </c>
      <c r="D24" s="23">
        <v>536992</v>
      </c>
      <c r="E24" s="25">
        <v>43714</v>
      </c>
      <c r="F24" s="26" t="s">
        <v>52</v>
      </c>
      <c r="G24" s="27">
        <v>117610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117610</v>
      </c>
      <c r="P24" s="24">
        <v>536992</v>
      </c>
      <c r="Q24" s="30">
        <v>117610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117610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117610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537159</v>
      </c>
      <c r="D25" s="23">
        <v>537159</v>
      </c>
      <c r="E25" s="25">
        <v>43715</v>
      </c>
      <c r="F25" s="26" t="s">
        <v>52</v>
      </c>
      <c r="G25" s="27">
        <v>27438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27438</v>
      </c>
      <c r="P25" s="24">
        <v>537159</v>
      </c>
      <c r="Q25" s="30">
        <v>27438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27438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27438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537279</v>
      </c>
      <c r="D26" s="23">
        <v>537279</v>
      </c>
      <c r="E26" s="25">
        <v>43716</v>
      </c>
      <c r="F26" s="26" t="s">
        <v>52</v>
      </c>
      <c r="G26" s="27">
        <v>156361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156361</v>
      </c>
      <c r="P26" s="24">
        <v>537279</v>
      </c>
      <c r="Q26" s="30">
        <v>156361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156361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156361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537464</v>
      </c>
      <c r="D27" s="23">
        <v>537464</v>
      </c>
      <c r="E27" s="25">
        <v>43717</v>
      </c>
      <c r="F27" s="26" t="s">
        <v>52</v>
      </c>
      <c r="G27" s="27">
        <v>89361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89361</v>
      </c>
      <c r="P27" s="24">
        <v>537464</v>
      </c>
      <c r="Q27" s="30">
        <v>89361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89361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89361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537470</v>
      </c>
      <c r="D28" s="23">
        <v>537470</v>
      </c>
      <c r="E28" s="25">
        <v>43717</v>
      </c>
      <c r="F28" s="26" t="s">
        <v>52</v>
      </c>
      <c r="G28" s="27">
        <v>132669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132669</v>
      </c>
      <c r="P28" s="24">
        <v>537470</v>
      </c>
      <c r="Q28" s="30">
        <v>132669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132669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132669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537472</v>
      </c>
      <c r="D29" s="23">
        <v>537472</v>
      </c>
      <c r="E29" s="25">
        <v>43717</v>
      </c>
      <c r="F29" s="26" t="s">
        <v>52</v>
      </c>
      <c r="G29" s="27">
        <v>21000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21000</v>
      </c>
      <c r="P29" s="24">
        <v>537472</v>
      </c>
      <c r="Q29" s="30">
        <v>21000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21000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21000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537497</v>
      </c>
      <c r="D30" s="23">
        <v>537497</v>
      </c>
      <c r="E30" s="25">
        <v>43717</v>
      </c>
      <c r="F30" s="26" t="s">
        <v>52</v>
      </c>
      <c r="G30" s="27">
        <v>33873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33873</v>
      </c>
      <c r="P30" s="24">
        <v>537497</v>
      </c>
      <c r="Q30" s="30">
        <v>33873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33873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33873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537650</v>
      </c>
      <c r="D31" s="23">
        <v>537650</v>
      </c>
      <c r="E31" s="25">
        <v>43718</v>
      </c>
      <c r="F31" s="26" t="s">
        <v>52</v>
      </c>
      <c r="G31" s="27">
        <v>40891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40891</v>
      </c>
      <c r="P31" s="24">
        <v>537650</v>
      </c>
      <c r="Q31" s="30">
        <v>40891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40891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40891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537925</v>
      </c>
      <c r="D32" s="23">
        <v>537925</v>
      </c>
      <c r="E32" s="25">
        <v>43719</v>
      </c>
      <c r="F32" s="26" t="s">
        <v>52</v>
      </c>
      <c r="G32" s="27">
        <v>101106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101106</v>
      </c>
      <c r="P32" s="24">
        <v>537925</v>
      </c>
      <c r="Q32" s="30">
        <v>101106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101106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101106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537938</v>
      </c>
      <c r="D33" s="23">
        <v>537938</v>
      </c>
      <c r="E33" s="25">
        <v>43719</v>
      </c>
      <c r="F33" s="26" t="s">
        <v>52</v>
      </c>
      <c r="G33" s="27">
        <v>199794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199794</v>
      </c>
      <c r="P33" s="24">
        <v>537938</v>
      </c>
      <c r="Q33" s="30">
        <v>199794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199794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199794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537947</v>
      </c>
      <c r="D34" s="23">
        <v>537947</v>
      </c>
      <c r="E34" s="25">
        <v>43719</v>
      </c>
      <c r="F34" s="26" t="s">
        <v>52</v>
      </c>
      <c r="G34" s="27">
        <v>17952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17952</v>
      </c>
      <c r="P34" s="24">
        <v>537947</v>
      </c>
      <c r="Q34" s="30">
        <v>17952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17952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17952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538189</v>
      </c>
      <c r="D35" s="23">
        <v>538189</v>
      </c>
      <c r="E35" s="25">
        <v>43720</v>
      </c>
      <c r="F35" s="26" t="s">
        <v>52</v>
      </c>
      <c r="G35" s="27">
        <v>32506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32506</v>
      </c>
      <c r="P35" s="24">
        <v>538189</v>
      </c>
      <c r="Q35" s="30">
        <v>32506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32506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32506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538203</v>
      </c>
      <c r="D36" s="23">
        <v>538203</v>
      </c>
      <c r="E36" s="25">
        <v>43720</v>
      </c>
      <c r="F36" s="26" t="s">
        <v>52</v>
      </c>
      <c r="G36" s="27">
        <v>112046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112046</v>
      </c>
      <c r="P36" s="24">
        <v>538203</v>
      </c>
      <c r="Q36" s="30">
        <v>112046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112046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112046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538424</v>
      </c>
      <c r="D37" s="23">
        <v>538424</v>
      </c>
      <c r="E37" s="25">
        <v>43721</v>
      </c>
      <c r="F37" s="26" t="s">
        <v>52</v>
      </c>
      <c r="G37" s="27">
        <v>67586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67586</v>
      </c>
      <c r="P37" s="24">
        <v>538424</v>
      </c>
      <c r="Q37" s="30">
        <v>67586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67586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67586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538443</v>
      </c>
      <c r="D38" s="23">
        <v>538443</v>
      </c>
      <c r="E38" s="25">
        <v>43721</v>
      </c>
      <c r="F38" s="26" t="s">
        <v>52</v>
      </c>
      <c r="G38" s="27">
        <v>53876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53876</v>
      </c>
      <c r="P38" s="24">
        <v>538443</v>
      </c>
      <c r="Q38" s="30">
        <v>53876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53876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53876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538460</v>
      </c>
      <c r="D39" s="23">
        <v>538460</v>
      </c>
      <c r="E39" s="25">
        <v>43721</v>
      </c>
      <c r="F39" s="26" t="s">
        <v>52</v>
      </c>
      <c r="G39" s="27">
        <v>28480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28480</v>
      </c>
      <c r="P39" s="24">
        <v>538460</v>
      </c>
      <c r="Q39" s="30">
        <v>28480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28480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28480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538462</v>
      </c>
      <c r="D40" s="23">
        <v>538462</v>
      </c>
      <c r="E40" s="25">
        <v>43721</v>
      </c>
      <c r="F40" s="26" t="s">
        <v>52</v>
      </c>
      <c r="G40" s="27">
        <v>3576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3576</v>
      </c>
      <c r="P40" s="24">
        <v>538462</v>
      </c>
      <c r="Q40" s="30">
        <v>3576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3576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3576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538500</v>
      </c>
      <c r="D41" s="23">
        <v>538500</v>
      </c>
      <c r="E41" s="25">
        <v>43721</v>
      </c>
      <c r="F41" s="26" t="s">
        <v>52</v>
      </c>
      <c r="G41" s="27">
        <v>51184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51184</v>
      </c>
      <c r="P41" s="24">
        <v>538500</v>
      </c>
      <c r="Q41" s="30">
        <v>51184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51184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51184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538586</v>
      </c>
      <c r="D42" s="23">
        <v>538586</v>
      </c>
      <c r="E42" s="25">
        <v>43722</v>
      </c>
      <c r="F42" s="26" t="s">
        <v>52</v>
      </c>
      <c r="G42" s="27">
        <v>69236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69236</v>
      </c>
      <c r="P42" s="24">
        <v>538586</v>
      </c>
      <c r="Q42" s="30">
        <v>69236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69236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69236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538649</v>
      </c>
      <c r="D43" s="23">
        <v>538649</v>
      </c>
      <c r="E43" s="25">
        <v>43722</v>
      </c>
      <c r="F43" s="26" t="s">
        <v>52</v>
      </c>
      <c r="G43" s="27">
        <v>352782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352782</v>
      </c>
      <c r="P43" s="24">
        <v>538649</v>
      </c>
      <c r="Q43" s="30">
        <v>352782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352782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352782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538690</v>
      </c>
      <c r="D44" s="23">
        <v>538690</v>
      </c>
      <c r="E44" s="25">
        <v>43723</v>
      </c>
      <c r="F44" s="26" t="s">
        <v>52</v>
      </c>
      <c r="G44" s="27">
        <v>22908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22908</v>
      </c>
      <c r="P44" s="24">
        <v>538690</v>
      </c>
      <c r="Q44" s="30">
        <v>22908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22908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22908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538693</v>
      </c>
      <c r="D45" s="23">
        <v>538693</v>
      </c>
      <c r="E45" s="25">
        <v>43723</v>
      </c>
      <c r="F45" s="26" t="s">
        <v>52</v>
      </c>
      <c r="G45" s="27">
        <v>8638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8638</v>
      </c>
      <c r="P45" s="24">
        <v>538693</v>
      </c>
      <c r="Q45" s="30">
        <v>8638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8638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8638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538694</v>
      </c>
      <c r="D46" s="23">
        <v>538694</v>
      </c>
      <c r="E46" s="25">
        <v>43723</v>
      </c>
      <c r="F46" s="26" t="s">
        <v>52</v>
      </c>
      <c r="G46" s="27">
        <v>60000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60000</v>
      </c>
      <c r="P46" s="24">
        <v>538694</v>
      </c>
      <c r="Q46" s="30">
        <v>60000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60000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60000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538850</v>
      </c>
      <c r="D47" s="23">
        <v>538850</v>
      </c>
      <c r="E47" s="25">
        <v>43724</v>
      </c>
      <c r="F47" s="26" t="s">
        <v>52</v>
      </c>
      <c r="G47" s="27">
        <v>8512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8512</v>
      </c>
      <c r="P47" s="24">
        <v>538850</v>
      </c>
      <c r="Q47" s="30">
        <v>8512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8512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8512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538862</v>
      </c>
      <c r="D48" s="23">
        <v>538862</v>
      </c>
      <c r="E48" s="25">
        <v>43724</v>
      </c>
      <c r="F48" s="26" t="s">
        <v>52</v>
      </c>
      <c r="G48" s="27">
        <v>9486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9486</v>
      </c>
      <c r="P48" s="24">
        <v>538862</v>
      </c>
      <c r="Q48" s="30">
        <v>9486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9486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9486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538876</v>
      </c>
      <c r="D49" s="23">
        <v>538876</v>
      </c>
      <c r="E49" s="25">
        <v>43724</v>
      </c>
      <c r="F49" s="26" t="s">
        <v>52</v>
      </c>
      <c r="G49" s="27">
        <v>112561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112561</v>
      </c>
      <c r="P49" s="24">
        <v>538876</v>
      </c>
      <c r="Q49" s="30">
        <v>112561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112561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112561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539003</v>
      </c>
      <c r="D50" s="23">
        <v>539003</v>
      </c>
      <c r="E50" s="25">
        <v>43725</v>
      </c>
      <c r="F50" s="26" t="s">
        <v>52</v>
      </c>
      <c r="G50" s="27">
        <v>87888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87888</v>
      </c>
      <c r="P50" s="24">
        <v>539003</v>
      </c>
      <c r="Q50" s="30">
        <v>87888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87888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87888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539509</v>
      </c>
      <c r="D51" s="23">
        <v>539509</v>
      </c>
      <c r="E51" s="25">
        <v>43727</v>
      </c>
      <c r="F51" s="26" t="s">
        <v>52</v>
      </c>
      <c r="G51" s="27">
        <v>28480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28480</v>
      </c>
      <c r="P51" s="24">
        <v>539509</v>
      </c>
      <c r="Q51" s="30">
        <v>28480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28480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28480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539658</v>
      </c>
      <c r="D52" s="23">
        <v>539658</v>
      </c>
      <c r="E52" s="25">
        <v>43728</v>
      </c>
      <c r="F52" s="26" t="s">
        <v>52</v>
      </c>
      <c r="G52" s="27">
        <v>24000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24000</v>
      </c>
      <c r="P52" s="24">
        <v>539658</v>
      </c>
      <c r="Q52" s="30">
        <v>24000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24000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24000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539752</v>
      </c>
      <c r="D53" s="23">
        <v>539752</v>
      </c>
      <c r="E53" s="25">
        <v>43728</v>
      </c>
      <c r="F53" s="26" t="s">
        <v>52</v>
      </c>
      <c r="G53" s="27">
        <v>16560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16560</v>
      </c>
      <c r="P53" s="24">
        <v>539752</v>
      </c>
      <c r="Q53" s="30">
        <v>16560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16560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16560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539780</v>
      </c>
      <c r="D54" s="23">
        <v>539780</v>
      </c>
      <c r="E54" s="25">
        <v>43728</v>
      </c>
      <c r="F54" s="26" t="s">
        <v>52</v>
      </c>
      <c r="G54" s="27">
        <v>92361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92361</v>
      </c>
      <c r="P54" s="24">
        <v>539780</v>
      </c>
      <c r="Q54" s="30">
        <v>92361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92361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92361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539796</v>
      </c>
      <c r="D55" s="23">
        <v>539796</v>
      </c>
      <c r="E55" s="25">
        <v>43728</v>
      </c>
      <c r="F55" s="26" t="s">
        <v>52</v>
      </c>
      <c r="G55" s="27">
        <v>295666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295666</v>
      </c>
      <c r="P55" s="24">
        <v>539796</v>
      </c>
      <c r="Q55" s="30">
        <v>295666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295666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295666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539805</v>
      </c>
      <c r="D56" s="23">
        <v>539805</v>
      </c>
      <c r="E56" s="25">
        <v>43728</v>
      </c>
      <c r="F56" s="26" t="s">
        <v>52</v>
      </c>
      <c r="G56" s="27">
        <v>48219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48219</v>
      </c>
      <c r="P56" s="24">
        <v>539805</v>
      </c>
      <c r="Q56" s="30">
        <v>48219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48219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48219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539870</v>
      </c>
      <c r="D57" s="23">
        <v>539870</v>
      </c>
      <c r="E57" s="25">
        <v>43729</v>
      </c>
      <c r="F57" s="26" t="s">
        <v>52</v>
      </c>
      <c r="G57" s="27">
        <v>28480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28480</v>
      </c>
      <c r="P57" s="24">
        <v>539870</v>
      </c>
      <c r="Q57" s="30">
        <v>28480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28480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28480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539876</v>
      </c>
      <c r="D58" s="23">
        <v>539876</v>
      </c>
      <c r="E58" s="25">
        <v>43729</v>
      </c>
      <c r="F58" s="26" t="s">
        <v>52</v>
      </c>
      <c r="G58" s="27">
        <v>52144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52144</v>
      </c>
      <c r="P58" s="24">
        <v>539876</v>
      </c>
      <c r="Q58" s="30">
        <v>52144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52144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52144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539900</v>
      </c>
      <c r="D59" s="23">
        <v>539900</v>
      </c>
      <c r="E59" s="25">
        <v>43729</v>
      </c>
      <c r="F59" s="26" t="s">
        <v>52</v>
      </c>
      <c r="G59" s="27">
        <v>31896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31896</v>
      </c>
      <c r="P59" s="24">
        <v>539900</v>
      </c>
      <c r="Q59" s="30">
        <v>31896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31896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31896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540062</v>
      </c>
      <c r="D60" s="23">
        <v>540062</v>
      </c>
      <c r="E60" s="25">
        <v>43731</v>
      </c>
      <c r="F60" s="26" t="s">
        <v>52</v>
      </c>
      <c r="G60" s="27">
        <v>95888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95888</v>
      </c>
      <c r="P60" s="24">
        <v>540062</v>
      </c>
      <c r="Q60" s="30">
        <v>95888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95888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95888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540290</v>
      </c>
      <c r="D61" s="23">
        <v>540290</v>
      </c>
      <c r="E61" s="25">
        <v>43732</v>
      </c>
      <c r="F61" s="26" t="s">
        <v>52</v>
      </c>
      <c r="G61" s="27">
        <v>28480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28480</v>
      </c>
      <c r="P61" s="24">
        <v>540290</v>
      </c>
      <c r="Q61" s="30">
        <v>28480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28480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28480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541129</v>
      </c>
      <c r="D62" s="23">
        <v>541129</v>
      </c>
      <c r="E62" s="25">
        <v>43735</v>
      </c>
      <c r="F62" s="26" t="s">
        <v>52</v>
      </c>
      <c r="G62" s="27">
        <v>104167</v>
      </c>
      <c r="H62" s="28">
        <v>0</v>
      </c>
      <c r="I62" s="28">
        <v>0</v>
      </c>
      <c r="J62" s="28">
        <v>0</v>
      </c>
      <c r="K62" s="29">
        <v>93398</v>
      </c>
      <c r="L62" s="28">
        <v>0</v>
      </c>
      <c r="M62" s="28">
        <v>0</v>
      </c>
      <c r="N62" s="28">
        <v>93398</v>
      </c>
      <c r="O62" s="28">
        <v>10769</v>
      </c>
      <c r="P62" s="24">
        <v>541129</v>
      </c>
      <c r="Q62" s="30">
        <v>104167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10769</v>
      </c>
      <c r="Y62" s="23" t="s">
        <v>45</v>
      </c>
      <c r="Z62" s="31">
        <v>10769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553202</v>
      </c>
      <c r="D63" s="23">
        <v>553202</v>
      </c>
      <c r="E63" s="25">
        <v>43796</v>
      </c>
      <c r="F63" s="26" t="s">
        <v>52</v>
      </c>
      <c r="G63" s="27">
        <v>33938</v>
      </c>
      <c r="H63" s="28">
        <v>0</v>
      </c>
      <c r="I63" s="28">
        <v>0</v>
      </c>
      <c r="J63" s="28">
        <v>0</v>
      </c>
      <c r="K63" s="29">
        <v>33938</v>
      </c>
      <c r="L63" s="28">
        <v>0</v>
      </c>
      <c r="M63" s="28">
        <v>0</v>
      </c>
      <c r="N63" s="28">
        <v>33938</v>
      </c>
      <c r="O63" s="28">
        <v>0</v>
      </c>
      <c r="P63" s="24">
        <v>553202</v>
      </c>
      <c r="Q63" s="30">
        <v>33938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56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553467</v>
      </c>
      <c r="D64" s="23">
        <v>553467</v>
      </c>
      <c r="E64" s="25">
        <v>43797</v>
      </c>
      <c r="F64" s="26" t="s">
        <v>52</v>
      </c>
      <c r="G64" s="27">
        <v>15650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15650</v>
      </c>
      <c r="P64" s="24">
        <v>553467</v>
      </c>
      <c r="Q64" s="30">
        <v>15650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15650</v>
      </c>
      <c r="Y64" s="23" t="s">
        <v>45</v>
      </c>
      <c r="Z64" s="31">
        <v>15650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576928</v>
      </c>
      <c r="D65" s="23">
        <v>576928</v>
      </c>
      <c r="E65" s="25">
        <v>43983</v>
      </c>
      <c r="F65" s="26" t="s">
        <v>52</v>
      </c>
      <c r="G65" s="27">
        <v>48459</v>
      </c>
      <c r="H65" s="28">
        <v>0</v>
      </c>
      <c r="I65" s="28">
        <v>0</v>
      </c>
      <c r="J65" s="28">
        <v>0</v>
      </c>
      <c r="K65" s="29">
        <v>48459</v>
      </c>
      <c r="L65" s="28">
        <v>0</v>
      </c>
      <c r="M65" s="28">
        <v>0</v>
      </c>
      <c r="N65" s="28">
        <v>48459</v>
      </c>
      <c r="O65" s="28">
        <v>0</v>
      </c>
      <c r="P65" s="24">
        <v>576928</v>
      </c>
      <c r="Q65" s="30">
        <v>48459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57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577010</v>
      </c>
      <c r="D66" s="23">
        <v>577010</v>
      </c>
      <c r="E66" s="25">
        <v>43984</v>
      </c>
      <c r="F66" s="26" t="s">
        <v>52</v>
      </c>
      <c r="G66" s="27">
        <v>49910</v>
      </c>
      <c r="H66" s="28">
        <v>0</v>
      </c>
      <c r="I66" s="28">
        <v>0</v>
      </c>
      <c r="J66" s="28">
        <v>0</v>
      </c>
      <c r="K66" s="29">
        <v>49910</v>
      </c>
      <c r="L66" s="28">
        <v>0</v>
      </c>
      <c r="M66" s="28">
        <v>0</v>
      </c>
      <c r="N66" s="28">
        <v>49910</v>
      </c>
      <c r="O66" s="28">
        <v>0</v>
      </c>
      <c r="P66" s="24">
        <v>577010</v>
      </c>
      <c r="Q66" s="30">
        <v>49910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57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577323</v>
      </c>
      <c r="D67" s="23">
        <v>577323</v>
      </c>
      <c r="E67" s="25">
        <v>43987</v>
      </c>
      <c r="F67" s="26" t="s">
        <v>52</v>
      </c>
      <c r="G67" s="27">
        <v>51550</v>
      </c>
      <c r="H67" s="28">
        <v>0</v>
      </c>
      <c r="I67" s="28">
        <v>0</v>
      </c>
      <c r="J67" s="28">
        <v>0</v>
      </c>
      <c r="K67" s="29">
        <v>51550</v>
      </c>
      <c r="L67" s="28">
        <v>0</v>
      </c>
      <c r="M67" s="28">
        <v>0</v>
      </c>
      <c r="N67" s="28">
        <v>51550</v>
      </c>
      <c r="O67" s="28">
        <v>0</v>
      </c>
      <c r="P67" s="24">
        <v>577323</v>
      </c>
      <c r="Q67" s="30">
        <v>51550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57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577369</v>
      </c>
      <c r="D68" s="23">
        <v>577369</v>
      </c>
      <c r="E68" s="25">
        <v>43988</v>
      </c>
      <c r="F68" s="26" t="s">
        <v>52</v>
      </c>
      <c r="G68" s="27">
        <v>55555</v>
      </c>
      <c r="H68" s="28">
        <v>0</v>
      </c>
      <c r="I68" s="28">
        <v>0</v>
      </c>
      <c r="J68" s="28">
        <v>0</v>
      </c>
      <c r="K68" s="29">
        <v>55555</v>
      </c>
      <c r="L68" s="28">
        <v>0</v>
      </c>
      <c r="M68" s="28">
        <v>0</v>
      </c>
      <c r="N68" s="28">
        <v>55555</v>
      </c>
      <c r="O68" s="28">
        <v>0</v>
      </c>
      <c r="P68" s="24">
        <v>577369</v>
      </c>
      <c r="Q68" s="30">
        <v>55555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57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577383</v>
      </c>
      <c r="D69" s="23">
        <v>577383</v>
      </c>
      <c r="E69" s="25">
        <v>43988</v>
      </c>
      <c r="F69" s="26" t="s">
        <v>52</v>
      </c>
      <c r="G69" s="27">
        <v>27921</v>
      </c>
      <c r="H69" s="28">
        <v>0</v>
      </c>
      <c r="I69" s="28">
        <v>0</v>
      </c>
      <c r="J69" s="28">
        <v>18321</v>
      </c>
      <c r="K69" s="29">
        <v>0</v>
      </c>
      <c r="L69" s="28">
        <v>0</v>
      </c>
      <c r="M69" s="28">
        <v>0</v>
      </c>
      <c r="N69" s="28">
        <v>18321</v>
      </c>
      <c r="O69" s="28">
        <v>9600</v>
      </c>
      <c r="P69" s="24">
        <v>577383</v>
      </c>
      <c r="Q69" s="30">
        <v>27921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9600</v>
      </c>
      <c r="Y69" s="23" t="s">
        <v>45</v>
      </c>
      <c r="Z69" s="31">
        <v>9600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577482</v>
      </c>
      <c r="D70" s="23">
        <v>577482</v>
      </c>
      <c r="E70" s="25">
        <v>43991</v>
      </c>
      <c r="F70" s="26" t="s">
        <v>52</v>
      </c>
      <c r="G70" s="27">
        <v>185276</v>
      </c>
      <c r="H70" s="28">
        <v>0</v>
      </c>
      <c r="I70" s="28">
        <v>0</v>
      </c>
      <c r="J70" s="28">
        <v>0</v>
      </c>
      <c r="K70" s="29">
        <v>185276</v>
      </c>
      <c r="L70" s="28">
        <v>0</v>
      </c>
      <c r="M70" s="28">
        <v>0</v>
      </c>
      <c r="N70" s="28">
        <v>185276</v>
      </c>
      <c r="O70" s="28">
        <v>0</v>
      </c>
      <c r="P70" s="24">
        <v>577482</v>
      </c>
      <c r="Q70" s="30">
        <v>185276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57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577485</v>
      </c>
      <c r="D71" s="23">
        <v>577485</v>
      </c>
      <c r="E71" s="25">
        <v>43991</v>
      </c>
      <c r="F71" s="26" t="s">
        <v>52</v>
      </c>
      <c r="G71" s="27">
        <v>52144</v>
      </c>
      <c r="H71" s="28">
        <v>0</v>
      </c>
      <c r="I71" s="28">
        <v>0</v>
      </c>
      <c r="J71" s="28">
        <v>0</v>
      </c>
      <c r="K71" s="29">
        <v>52144</v>
      </c>
      <c r="L71" s="28">
        <v>0</v>
      </c>
      <c r="M71" s="28">
        <v>0</v>
      </c>
      <c r="N71" s="28">
        <v>52144</v>
      </c>
      <c r="O71" s="28">
        <v>0</v>
      </c>
      <c r="P71" s="24">
        <v>577485</v>
      </c>
      <c r="Q71" s="30">
        <v>52144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57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577523</v>
      </c>
      <c r="D72" s="23">
        <v>577523</v>
      </c>
      <c r="E72" s="25">
        <v>43992</v>
      </c>
      <c r="F72" s="26" t="s">
        <v>52</v>
      </c>
      <c r="G72" s="27">
        <v>371049</v>
      </c>
      <c r="H72" s="28">
        <v>0</v>
      </c>
      <c r="I72" s="28">
        <v>0</v>
      </c>
      <c r="J72" s="28">
        <v>0</v>
      </c>
      <c r="K72" s="29">
        <v>371049</v>
      </c>
      <c r="L72" s="28">
        <v>0</v>
      </c>
      <c r="M72" s="28">
        <v>0</v>
      </c>
      <c r="N72" s="28">
        <v>371049</v>
      </c>
      <c r="O72" s="28">
        <v>0</v>
      </c>
      <c r="P72" s="24">
        <v>577523</v>
      </c>
      <c r="Q72" s="30">
        <v>371049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57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577525</v>
      </c>
      <c r="D73" s="23">
        <v>577525</v>
      </c>
      <c r="E73" s="25">
        <v>43992</v>
      </c>
      <c r="F73" s="26" t="s">
        <v>52</v>
      </c>
      <c r="G73" s="27">
        <v>312527</v>
      </c>
      <c r="H73" s="28">
        <v>0</v>
      </c>
      <c r="I73" s="28">
        <v>0</v>
      </c>
      <c r="J73" s="28">
        <v>0</v>
      </c>
      <c r="K73" s="29">
        <v>312527</v>
      </c>
      <c r="L73" s="28">
        <v>0</v>
      </c>
      <c r="M73" s="28">
        <v>0</v>
      </c>
      <c r="N73" s="28">
        <v>312527</v>
      </c>
      <c r="O73" s="28">
        <v>0</v>
      </c>
      <c r="P73" s="24">
        <v>577525</v>
      </c>
      <c r="Q73" s="30">
        <v>312527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57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577558</v>
      </c>
      <c r="D74" s="23">
        <v>577558</v>
      </c>
      <c r="E74" s="25">
        <v>43992</v>
      </c>
      <c r="F74" s="26" t="s">
        <v>52</v>
      </c>
      <c r="G74" s="27">
        <v>89275</v>
      </c>
      <c r="H74" s="28">
        <v>0</v>
      </c>
      <c r="I74" s="28">
        <v>0</v>
      </c>
      <c r="J74" s="28">
        <v>0</v>
      </c>
      <c r="K74" s="29">
        <v>89275</v>
      </c>
      <c r="L74" s="28">
        <v>0</v>
      </c>
      <c r="M74" s="28">
        <v>0</v>
      </c>
      <c r="N74" s="28">
        <v>89275</v>
      </c>
      <c r="O74" s="28">
        <v>0</v>
      </c>
      <c r="P74" s="24">
        <v>577558</v>
      </c>
      <c r="Q74" s="30">
        <v>89275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57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577560</v>
      </c>
      <c r="D75" s="23">
        <v>577560</v>
      </c>
      <c r="E75" s="25">
        <v>43992</v>
      </c>
      <c r="F75" s="26" t="s">
        <v>52</v>
      </c>
      <c r="G75" s="27">
        <v>200000</v>
      </c>
      <c r="H75" s="28">
        <v>0</v>
      </c>
      <c r="I75" s="28">
        <v>0</v>
      </c>
      <c r="J75" s="28">
        <v>0</v>
      </c>
      <c r="K75" s="29">
        <v>200000</v>
      </c>
      <c r="L75" s="28">
        <v>0</v>
      </c>
      <c r="M75" s="28">
        <v>0</v>
      </c>
      <c r="N75" s="28">
        <v>200000</v>
      </c>
      <c r="O75" s="28">
        <v>0</v>
      </c>
      <c r="P75" s="24">
        <v>577560</v>
      </c>
      <c r="Q75" s="30">
        <v>200000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57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577599</v>
      </c>
      <c r="D76" s="23">
        <v>577599</v>
      </c>
      <c r="E76" s="25">
        <v>43993</v>
      </c>
      <c r="F76" s="26" t="s">
        <v>52</v>
      </c>
      <c r="G76" s="27">
        <v>50154</v>
      </c>
      <c r="H76" s="28">
        <v>0</v>
      </c>
      <c r="I76" s="28">
        <v>0</v>
      </c>
      <c r="J76" s="28">
        <v>0</v>
      </c>
      <c r="K76" s="29">
        <v>50154</v>
      </c>
      <c r="L76" s="28">
        <v>0</v>
      </c>
      <c r="M76" s="28">
        <v>0</v>
      </c>
      <c r="N76" s="28">
        <v>50154</v>
      </c>
      <c r="O76" s="28">
        <v>0</v>
      </c>
      <c r="P76" s="24">
        <v>577599</v>
      </c>
      <c r="Q76" s="30">
        <v>50154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57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577605</v>
      </c>
      <c r="D77" s="23">
        <v>577605</v>
      </c>
      <c r="E77" s="25">
        <v>43993</v>
      </c>
      <c r="F77" s="26" t="s">
        <v>52</v>
      </c>
      <c r="G77" s="27">
        <v>200000</v>
      </c>
      <c r="H77" s="28">
        <v>0</v>
      </c>
      <c r="I77" s="28">
        <v>0</v>
      </c>
      <c r="J77" s="28">
        <v>0</v>
      </c>
      <c r="K77" s="29">
        <v>200000</v>
      </c>
      <c r="L77" s="28">
        <v>0</v>
      </c>
      <c r="M77" s="28">
        <v>0</v>
      </c>
      <c r="N77" s="28">
        <v>200000</v>
      </c>
      <c r="O77" s="28">
        <v>0</v>
      </c>
      <c r="P77" s="24">
        <v>577605</v>
      </c>
      <c r="Q77" s="30">
        <v>200000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57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577657</v>
      </c>
      <c r="D78" s="23">
        <v>577657</v>
      </c>
      <c r="E78" s="25">
        <v>43995</v>
      </c>
      <c r="F78" s="26" t="s">
        <v>52</v>
      </c>
      <c r="G78" s="27">
        <v>133178</v>
      </c>
      <c r="H78" s="28">
        <v>0</v>
      </c>
      <c r="I78" s="28">
        <v>0</v>
      </c>
      <c r="J78" s="28">
        <v>0</v>
      </c>
      <c r="K78" s="29">
        <v>133178</v>
      </c>
      <c r="L78" s="28">
        <v>0</v>
      </c>
      <c r="M78" s="28">
        <v>0</v>
      </c>
      <c r="N78" s="28">
        <v>133178</v>
      </c>
      <c r="O78" s="28">
        <v>0</v>
      </c>
      <c r="P78" s="24">
        <v>577657</v>
      </c>
      <c r="Q78" s="30">
        <v>133178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57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577723</v>
      </c>
      <c r="D79" s="23">
        <v>577723</v>
      </c>
      <c r="E79" s="25">
        <v>43998</v>
      </c>
      <c r="F79" s="26" t="s">
        <v>52</v>
      </c>
      <c r="G79" s="27">
        <v>129998</v>
      </c>
      <c r="H79" s="28">
        <v>0</v>
      </c>
      <c r="I79" s="28">
        <v>0</v>
      </c>
      <c r="J79" s="28">
        <v>0</v>
      </c>
      <c r="K79" s="29">
        <v>129998</v>
      </c>
      <c r="L79" s="28">
        <v>0</v>
      </c>
      <c r="M79" s="28">
        <v>0</v>
      </c>
      <c r="N79" s="28">
        <v>129998</v>
      </c>
      <c r="O79" s="28">
        <v>0</v>
      </c>
      <c r="P79" s="24">
        <v>577723</v>
      </c>
      <c r="Q79" s="30">
        <v>129998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57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577725</v>
      </c>
      <c r="D80" s="23">
        <v>577725</v>
      </c>
      <c r="E80" s="25">
        <v>43998</v>
      </c>
      <c r="F80" s="26" t="s">
        <v>52</v>
      </c>
      <c r="G80" s="27">
        <v>49910</v>
      </c>
      <c r="H80" s="28">
        <v>0</v>
      </c>
      <c r="I80" s="28">
        <v>0</v>
      </c>
      <c r="J80" s="28">
        <v>0</v>
      </c>
      <c r="K80" s="29">
        <v>49910</v>
      </c>
      <c r="L80" s="28">
        <v>0</v>
      </c>
      <c r="M80" s="28">
        <v>0</v>
      </c>
      <c r="N80" s="28">
        <v>49910</v>
      </c>
      <c r="O80" s="28">
        <v>0</v>
      </c>
      <c r="P80" s="24">
        <v>577725</v>
      </c>
      <c r="Q80" s="30">
        <v>49910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57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577740</v>
      </c>
      <c r="D81" s="23">
        <v>577740</v>
      </c>
      <c r="E81" s="25">
        <v>43998</v>
      </c>
      <c r="F81" s="26" t="s">
        <v>52</v>
      </c>
      <c r="G81" s="27">
        <v>6159</v>
      </c>
      <c r="H81" s="28">
        <v>0</v>
      </c>
      <c r="I81" s="28">
        <v>0</v>
      </c>
      <c r="J81" s="28">
        <v>6159</v>
      </c>
      <c r="K81" s="29">
        <v>0</v>
      </c>
      <c r="L81" s="28">
        <v>0</v>
      </c>
      <c r="M81" s="28">
        <v>0</v>
      </c>
      <c r="N81" s="28">
        <v>6159</v>
      </c>
      <c r="O81" s="28">
        <v>0</v>
      </c>
      <c r="P81" s="24">
        <v>577740</v>
      </c>
      <c r="Q81" s="30">
        <v>6159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57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577764</v>
      </c>
      <c r="D82" s="23">
        <v>577764</v>
      </c>
      <c r="E82" s="25">
        <v>43998</v>
      </c>
      <c r="F82" s="26" t="s">
        <v>52</v>
      </c>
      <c r="G82" s="27">
        <v>197612</v>
      </c>
      <c r="H82" s="28">
        <v>0</v>
      </c>
      <c r="I82" s="28">
        <v>0</v>
      </c>
      <c r="J82" s="28">
        <v>191212</v>
      </c>
      <c r="K82" s="29">
        <v>0</v>
      </c>
      <c r="L82" s="28">
        <v>0</v>
      </c>
      <c r="M82" s="28">
        <v>0</v>
      </c>
      <c r="N82" s="28">
        <v>191212</v>
      </c>
      <c r="O82" s="28">
        <v>6400</v>
      </c>
      <c r="P82" s="24">
        <v>577764</v>
      </c>
      <c r="Q82" s="30">
        <v>197612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6400</v>
      </c>
      <c r="Y82" s="23" t="s">
        <v>45</v>
      </c>
      <c r="Z82" s="31">
        <v>6400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577804</v>
      </c>
      <c r="D83" s="23">
        <v>577804</v>
      </c>
      <c r="E83" s="25">
        <v>43999</v>
      </c>
      <c r="F83" s="26" t="s">
        <v>52</v>
      </c>
      <c r="G83" s="27">
        <v>200000</v>
      </c>
      <c r="H83" s="28">
        <v>0</v>
      </c>
      <c r="I83" s="28">
        <v>0</v>
      </c>
      <c r="J83" s="28">
        <v>0</v>
      </c>
      <c r="K83" s="29">
        <v>200000</v>
      </c>
      <c r="L83" s="28">
        <v>0</v>
      </c>
      <c r="M83" s="28">
        <v>0</v>
      </c>
      <c r="N83" s="28">
        <v>200000</v>
      </c>
      <c r="O83" s="28">
        <v>0</v>
      </c>
      <c r="P83" s="24">
        <v>577804</v>
      </c>
      <c r="Q83" s="30">
        <v>200000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57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577807</v>
      </c>
      <c r="D84" s="23">
        <v>577807</v>
      </c>
      <c r="E84" s="25">
        <v>43999</v>
      </c>
      <c r="F84" s="26" t="s">
        <v>52</v>
      </c>
      <c r="G84" s="27">
        <v>89275</v>
      </c>
      <c r="H84" s="28">
        <v>0</v>
      </c>
      <c r="I84" s="28">
        <v>0</v>
      </c>
      <c r="J84" s="28">
        <v>0</v>
      </c>
      <c r="K84" s="29">
        <v>89275</v>
      </c>
      <c r="L84" s="28">
        <v>0</v>
      </c>
      <c r="M84" s="28">
        <v>0</v>
      </c>
      <c r="N84" s="28">
        <v>89275</v>
      </c>
      <c r="O84" s="28">
        <v>0</v>
      </c>
      <c r="P84" s="24">
        <v>577807</v>
      </c>
      <c r="Q84" s="30">
        <v>89275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57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577812</v>
      </c>
      <c r="D85" s="23">
        <v>577812</v>
      </c>
      <c r="E85" s="25">
        <v>43999</v>
      </c>
      <c r="F85" s="26" t="s">
        <v>52</v>
      </c>
      <c r="G85" s="27">
        <v>261531</v>
      </c>
      <c r="H85" s="28">
        <v>0</v>
      </c>
      <c r="I85" s="28">
        <v>0</v>
      </c>
      <c r="J85" s="28">
        <v>0</v>
      </c>
      <c r="K85" s="29">
        <v>261531</v>
      </c>
      <c r="L85" s="28">
        <v>0</v>
      </c>
      <c r="M85" s="28">
        <v>0</v>
      </c>
      <c r="N85" s="28">
        <v>261531</v>
      </c>
      <c r="O85" s="28">
        <v>0</v>
      </c>
      <c r="P85" s="24">
        <v>577812</v>
      </c>
      <c r="Q85" s="30">
        <v>261531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57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577849</v>
      </c>
      <c r="D86" s="23">
        <v>577849</v>
      </c>
      <c r="E86" s="25">
        <v>44000</v>
      </c>
      <c r="F86" s="26" t="s">
        <v>52</v>
      </c>
      <c r="G86" s="27">
        <v>385545</v>
      </c>
      <c r="H86" s="28">
        <v>0</v>
      </c>
      <c r="I86" s="28">
        <v>0</v>
      </c>
      <c r="J86" s="28">
        <v>0</v>
      </c>
      <c r="K86" s="29">
        <v>385545</v>
      </c>
      <c r="L86" s="28">
        <v>0</v>
      </c>
      <c r="M86" s="28">
        <v>0</v>
      </c>
      <c r="N86" s="28">
        <v>385545</v>
      </c>
      <c r="O86" s="28">
        <v>0</v>
      </c>
      <c r="P86" s="24">
        <v>577849</v>
      </c>
      <c r="Q86" s="30">
        <v>385545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57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577903</v>
      </c>
      <c r="D87" s="23">
        <v>577903</v>
      </c>
      <c r="E87" s="25">
        <v>44001</v>
      </c>
      <c r="F87" s="26" t="s">
        <v>52</v>
      </c>
      <c r="G87" s="27">
        <v>50154</v>
      </c>
      <c r="H87" s="28">
        <v>0</v>
      </c>
      <c r="I87" s="28">
        <v>0</v>
      </c>
      <c r="J87" s="28">
        <v>0</v>
      </c>
      <c r="K87" s="29">
        <v>50154</v>
      </c>
      <c r="L87" s="28">
        <v>0</v>
      </c>
      <c r="M87" s="28">
        <v>0</v>
      </c>
      <c r="N87" s="28">
        <v>50154</v>
      </c>
      <c r="O87" s="28">
        <v>0</v>
      </c>
      <c r="P87" s="24">
        <v>577903</v>
      </c>
      <c r="Q87" s="30">
        <v>50154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57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577987</v>
      </c>
      <c r="D88" s="23">
        <v>577987</v>
      </c>
      <c r="E88" s="25">
        <v>44005</v>
      </c>
      <c r="F88" s="26" t="s">
        <v>52</v>
      </c>
      <c r="G88" s="27">
        <v>67708</v>
      </c>
      <c r="H88" s="28">
        <v>0</v>
      </c>
      <c r="I88" s="28">
        <v>0</v>
      </c>
      <c r="J88" s="28">
        <v>0</v>
      </c>
      <c r="K88" s="29">
        <v>67708</v>
      </c>
      <c r="L88" s="28">
        <v>0</v>
      </c>
      <c r="M88" s="28">
        <v>0</v>
      </c>
      <c r="N88" s="28">
        <v>67708</v>
      </c>
      <c r="O88" s="28">
        <v>0</v>
      </c>
      <c r="P88" s="24">
        <v>577987</v>
      </c>
      <c r="Q88" s="30">
        <v>67708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57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578095</v>
      </c>
      <c r="D89" s="23">
        <v>578095</v>
      </c>
      <c r="E89" s="25">
        <v>44007</v>
      </c>
      <c r="F89" s="26" t="s">
        <v>52</v>
      </c>
      <c r="G89" s="27">
        <v>94368</v>
      </c>
      <c r="H89" s="28">
        <v>0</v>
      </c>
      <c r="I89" s="28">
        <v>0</v>
      </c>
      <c r="J89" s="28">
        <v>0</v>
      </c>
      <c r="K89" s="29">
        <v>94368</v>
      </c>
      <c r="L89" s="28">
        <v>0</v>
      </c>
      <c r="M89" s="28">
        <v>0</v>
      </c>
      <c r="N89" s="28">
        <v>94368</v>
      </c>
      <c r="O89" s="28">
        <v>0</v>
      </c>
      <c r="P89" s="24">
        <v>578095</v>
      </c>
      <c r="Q89" s="30">
        <v>94368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57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578102</v>
      </c>
      <c r="D90" s="23">
        <v>578102</v>
      </c>
      <c r="E90" s="25">
        <v>44007</v>
      </c>
      <c r="F90" s="26" t="s">
        <v>52</v>
      </c>
      <c r="G90" s="27">
        <v>227911</v>
      </c>
      <c r="H90" s="28">
        <v>0</v>
      </c>
      <c r="I90" s="28">
        <v>0</v>
      </c>
      <c r="J90" s="28">
        <v>0</v>
      </c>
      <c r="K90" s="29">
        <v>227911</v>
      </c>
      <c r="L90" s="28">
        <v>0</v>
      </c>
      <c r="M90" s="28">
        <v>0</v>
      </c>
      <c r="N90" s="28">
        <v>227911</v>
      </c>
      <c r="O90" s="28">
        <v>0</v>
      </c>
      <c r="P90" s="24">
        <v>578102</v>
      </c>
      <c r="Q90" s="30">
        <v>227911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57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578111</v>
      </c>
      <c r="D91" s="23">
        <v>578111</v>
      </c>
      <c r="E91" s="25">
        <v>44007</v>
      </c>
      <c r="F91" s="26" t="s">
        <v>52</v>
      </c>
      <c r="G91" s="27">
        <v>65619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65619</v>
      </c>
      <c r="P91" s="24">
        <v>578111</v>
      </c>
      <c r="Q91" s="30">
        <v>65619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65619</v>
      </c>
      <c r="Y91" s="23" t="s">
        <v>45</v>
      </c>
      <c r="Z91" s="31">
        <v>65619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578148</v>
      </c>
      <c r="D92" s="23">
        <v>578148</v>
      </c>
      <c r="E92" s="25">
        <v>44008</v>
      </c>
      <c r="F92" s="26" t="s">
        <v>52</v>
      </c>
      <c r="G92" s="27">
        <v>129998</v>
      </c>
      <c r="H92" s="28">
        <v>0</v>
      </c>
      <c r="I92" s="28">
        <v>0</v>
      </c>
      <c r="J92" s="28">
        <v>0</v>
      </c>
      <c r="K92" s="29">
        <v>129998</v>
      </c>
      <c r="L92" s="28">
        <v>0</v>
      </c>
      <c r="M92" s="28">
        <v>0</v>
      </c>
      <c r="N92" s="28">
        <v>129998</v>
      </c>
      <c r="O92" s="28">
        <v>0</v>
      </c>
      <c r="P92" s="24">
        <v>578148</v>
      </c>
      <c r="Q92" s="30">
        <v>129998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57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578310</v>
      </c>
      <c r="D93" s="23">
        <v>578310</v>
      </c>
      <c r="E93" s="25">
        <v>44013</v>
      </c>
      <c r="F93" s="26" t="s">
        <v>52</v>
      </c>
      <c r="G93" s="27">
        <v>61418</v>
      </c>
      <c r="H93" s="28">
        <v>0</v>
      </c>
      <c r="I93" s="28">
        <v>0</v>
      </c>
      <c r="J93" s="28">
        <v>0</v>
      </c>
      <c r="K93" s="29">
        <v>61418</v>
      </c>
      <c r="L93" s="28">
        <v>0</v>
      </c>
      <c r="M93" s="28">
        <v>0</v>
      </c>
      <c r="N93" s="28">
        <v>61418</v>
      </c>
      <c r="O93" s="28">
        <v>0</v>
      </c>
      <c r="P93" s="24">
        <v>578310</v>
      </c>
      <c r="Q93" s="30">
        <v>61418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57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578384</v>
      </c>
      <c r="D94" s="23">
        <v>578384</v>
      </c>
      <c r="E94" s="25">
        <v>44014</v>
      </c>
      <c r="F94" s="26" t="s">
        <v>52</v>
      </c>
      <c r="G94" s="27">
        <v>89183</v>
      </c>
      <c r="H94" s="28">
        <v>0</v>
      </c>
      <c r="I94" s="28">
        <v>0</v>
      </c>
      <c r="J94" s="28">
        <v>0</v>
      </c>
      <c r="K94" s="29">
        <v>89183</v>
      </c>
      <c r="L94" s="28">
        <v>0</v>
      </c>
      <c r="M94" s="28">
        <v>0</v>
      </c>
      <c r="N94" s="28">
        <v>89183</v>
      </c>
      <c r="O94" s="28">
        <v>0</v>
      </c>
      <c r="P94" s="24">
        <v>578384</v>
      </c>
      <c r="Q94" s="30">
        <v>89183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57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578389</v>
      </c>
      <c r="D95" s="23">
        <v>578389</v>
      </c>
      <c r="E95" s="25">
        <v>44014</v>
      </c>
      <c r="F95" s="26" t="s">
        <v>52</v>
      </c>
      <c r="G95" s="27">
        <v>84995</v>
      </c>
      <c r="H95" s="28">
        <v>0</v>
      </c>
      <c r="I95" s="28">
        <v>0</v>
      </c>
      <c r="J95" s="28">
        <v>0</v>
      </c>
      <c r="K95" s="29">
        <v>84995</v>
      </c>
      <c r="L95" s="28">
        <v>0</v>
      </c>
      <c r="M95" s="28">
        <v>0</v>
      </c>
      <c r="N95" s="28">
        <v>84995</v>
      </c>
      <c r="O95" s="28">
        <v>0</v>
      </c>
      <c r="P95" s="24">
        <v>578389</v>
      </c>
      <c r="Q95" s="30">
        <v>84995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57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578390</v>
      </c>
      <c r="D96" s="23">
        <v>578390</v>
      </c>
      <c r="E96" s="25">
        <v>44014</v>
      </c>
      <c r="F96" s="26" t="s">
        <v>52</v>
      </c>
      <c r="G96" s="27">
        <v>493164</v>
      </c>
      <c r="H96" s="28">
        <v>0</v>
      </c>
      <c r="I96" s="28">
        <v>0</v>
      </c>
      <c r="J96" s="28">
        <v>0</v>
      </c>
      <c r="K96" s="29">
        <v>493164</v>
      </c>
      <c r="L96" s="28">
        <v>0</v>
      </c>
      <c r="M96" s="28">
        <v>0</v>
      </c>
      <c r="N96" s="28">
        <v>493164</v>
      </c>
      <c r="O96" s="28">
        <v>0</v>
      </c>
      <c r="P96" s="24">
        <v>578390</v>
      </c>
      <c r="Q96" s="30">
        <v>493164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57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578428</v>
      </c>
      <c r="D97" s="23">
        <v>578428</v>
      </c>
      <c r="E97" s="25">
        <v>44015</v>
      </c>
      <c r="F97" s="26" t="s">
        <v>52</v>
      </c>
      <c r="G97" s="27">
        <v>145797</v>
      </c>
      <c r="H97" s="28">
        <v>0</v>
      </c>
      <c r="I97" s="28">
        <v>0</v>
      </c>
      <c r="J97" s="28">
        <v>128347</v>
      </c>
      <c r="K97" s="29">
        <v>0</v>
      </c>
      <c r="L97" s="28">
        <v>0</v>
      </c>
      <c r="M97" s="28">
        <v>0</v>
      </c>
      <c r="N97" s="28">
        <v>128347</v>
      </c>
      <c r="O97" s="28">
        <v>17450</v>
      </c>
      <c r="P97" s="24">
        <v>578428</v>
      </c>
      <c r="Q97" s="30">
        <v>145797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17450</v>
      </c>
      <c r="Y97" s="23" t="s">
        <v>45</v>
      </c>
      <c r="Z97" s="31">
        <v>17450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55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578445</v>
      </c>
      <c r="D98" s="23">
        <v>578445</v>
      </c>
      <c r="E98" s="25">
        <v>44015</v>
      </c>
      <c r="F98" s="26" t="s">
        <v>52</v>
      </c>
      <c r="G98" s="27">
        <v>104775</v>
      </c>
      <c r="H98" s="28">
        <v>0</v>
      </c>
      <c r="I98" s="28">
        <v>0</v>
      </c>
      <c r="J98" s="28">
        <v>0</v>
      </c>
      <c r="K98" s="29">
        <v>104775</v>
      </c>
      <c r="L98" s="28">
        <v>0</v>
      </c>
      <c r="M98" s="28">
        <v>0</v>
      </c>
      <c r="N98" s="28">
        <v>104775</v>
      </c>
      <c r="O98" s="28">
        <v>0</v>
      </c>
      <c r="P98" s="24">
        <v>578445</v>
      </c>
      <c r="Q98" s="30">
        <v>104775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57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578454</v>
      </c>
      <c r="D99" s="23">
        <v>578454</v>
      </c>
      <c r="E99" s="25">
        <v>44015</v>
      </c>
      <c r="F99" s="26" t="s">
        <v>52</v>
      </c>
      <c r="G99" s="27">
        <v>59126</v>
      </c>
      <c r="H99" s="28">
        <v>0</v>
      </c>
      <c r="I99" s="28">
        <v>0</v>
      </c>
      <c r="J99" s="28">
        <v>0</v>
      </c>
      <c r="K99" s="29">
        <v>59126</v>
      </c>
      <c r="L99" s="28">
        <v>0</v>
      </c>
      <c r="M99" s="28">
        <v>0</v>
      </c>
      <c r="N99" s="28">
        <v>59126</v>
      </c>
      <c r="O99" s="28">
        <v>0</v>
      </c>
      <c r="P99" s="24">
        <v>578454</v>
      </c>
      <c r="Q99" s="30">
        <v>59126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57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578495</v>
      </c>
      <c r="D100" s="23">
        <v>578495</v>
      </c>
      <c r="E100" s="25">
        <v>44016</v>
      </c>
      <c r="F100" s="26" t="s">
        <v>52</v>
      </c>
      <c r="G100" s="27">
        <v>180436</v>
      </c>
      <c r="H100" s="28">
        <v>0</v>
      </c>
      <c r="I100" s="28">
        <v>0</v>
      </c>
      <c r="J100" s="28">
        <v>0</v>
      </c>
      <c r="K100" s="29">
        <v>180436</v>
      </c>
      <c r="L100" s="28">
        <v>0</v>
      </c>
      <c r="M100" s="28">
        <v>0</v>
      </c>
      <c r="N100" s="28">
        <v>180436</v>
      </c>
      <c r="O100" s="28">
        <v>0</v>
      </c>
      <c r="P100" s="24">
        <v>578495</v>
      </c>
      <c r="Q100" s="30">
        <v>180436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57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578580</v>
      </c>
      <c r="D101" s="23">
        <v>578580</v>
      </c>
      <c r="E101" s="25">
        <v>44019</v>
      </c>
      <c r="F101" s="26" t="s">
        <v>52</v>
      </c>
      <c r="G101" s="27">
        <v>76188</v>
      </c>
      <c r="H101" s="28">
        <v>0</v>
      </c>
      <c r="I101" s="28">
        <v>0</v>
      </c>
      <c r="J101" s="28">
        <v>0</v>
      </c>
      <c r="K101" s="29">
        <v>76188</v>
      </c>
      <c r="L101" s="28">
        <v>0</v>
      </c>
      <c r="M101" s="28">
        <v>0</v>
      </c>
      <c r="N101" s="28">
        <v>76188</v>
      </c>
      <c r="O101" s="28">
        <v>0</v>
      </c>
      <c r="P101" s="24">
        <v>578580</v>
      </c>
      <c r="Q101" s="30">
        <v>76188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57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578597</v>
      </c>
      <c r="D102" s="23">
        <v>578597</v>
      </c>
      <c r="E102" s="25">
        <v>44019</v>
      </c>
      <c r="F102" s="26" t="s">
        <v>52</v>
      </c>
      <c r="G102" s="27">
        <v>132711</v>
      </c>
      <c r="H102" s="28">
        <v>0</v>
      </c>
      <c r="I102" s="28">
        <v>0</v>
      </c>
      <c r="J102" s="28">
        <v>0</v>
      </c>
      <c r="K102" s="29">
        <v>132711</v>
      </c>
      <c r="L102" s="28">
        <v>0</v>
      </c>
      <c r="M102" s="28">
        <v>0</v>
      </c>
      <c r="N102" s="28">
        <v>132711</v>
      </c>
      <c r="O102" s="28">
        <v>0</v>
      </c>
      <c r="P102" s="24">
        <v>578597</v>
      </c>
      <c r="Q102" s="30">
        <v>132711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57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578716</v>
      </c>
      <c r="D103" s="23">
        <v>578716</v>
      </c>
      <c r="E103" s="25">
        <v>44022</v>
      </c>
      <c r="F103" s="26" t="s">
        <v>52</v>
      </c>
      <c r="G103" s="27">
        <v>184984</v>
      </c>
      <c r="H103" s="28">
        <v>0</v>
      </c>
      <c r="I103" s="28">
        <v>0</v>
      </c>
      <c r="J103" s="28">
        <v>168984</v>
      </c>
      <c r="K103" s="29">
        <v>0</v>
      </c>
      <c r="L103" s="28">
        <v>0</v>
      </c>
      <c r="M103" s="28">
        <v>0</v>
      </c>
      <c r="N103" s="28">
        <v>168984</v>
      </c>
      <c r="O103" s="28">
        <v>16000</v>
      </c>
      <c r="P103" s="24">
        <v>578716</v>
      </c>
      <c r="Q103" s="30">
        <v>184984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16000</v>
      </c>
      <c r="Y103" s="23" t="s">
        <v>45</v>
      </c>
      <c r="Z103" s="31">
        <v>16000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55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578855</v>
      </c>
      <c r="D104" s="23">
        <v>578855</v>
      </c>
      <c r="E104" s="25">
        <v>44025</v>
      </c>
      <c r="F104" s="26" t="s">
        <v>52</v>
      </c>
      <c r="G104" s="27">
        <v>132920</v>
      </c>
      <c r="H104" s="28">
        <v>0</v>
      </c>
      <c r="I104" s="28">
        <v>0</v>
      </c>
      <c r="J104" s="28">
        <v>0</v>
      </c>
      <c r="K104" s="29">
        <v>132920</v>
      </c>
      <c r="L104" s="28">
        <v>0</v>
      </c>
      <c r="M104" s="28">
        <v>0</v>
      </c>
      <c r="N104" s="28">
        <v>132920</v>
      </c>
      <c r="O104" s="28">
        <v>0</v>
      </c>
      <c r="P104" s="24">
        <v>578855</v>
      </c>
      <c r="Q104" s="30">
        <v>132920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57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578892</v>
      </c>
      <c r="D105" s="23">
        <v>578892</v>
      </c>
      <c r="E105" s="25">
        <v>44026</v>
      </c>
      <c r="F105" s="26" t="s">
        <v>52</v>
      </c>
      <c r="G105" s="27">
        <v>52084</v>
      </c>
      <c r="H105" s="28">
        <v>0</v>
      </c>
      <c r="I105" s="28">
        <v>0</v>
      </c>
      <c r="J105" s="28">
        <v>0</v>
      </c>
      <c r="K105" s="29">
        <v>52084</v>
      </c>
      <c r="L105" s="28">
        <v>0</v>
      </c>
      <c r="M105" s="28">
        <v>0</v>
      </c>
      <c r="N105" s="28">
        <v>52084</v>
      </c>
      <c r="O105" s="28">
        <v>0</v>
      </c>
      <c r="P105" s="24">
        <v>578892</v>
      </c>
      <c r="Q105" s="30">
        <v>52084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56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578980</v>
      </c>
      <c r="D106" s="23">
        <v>578980</v>
      </c>
      <c r="E106" s="25">
        <v>44027</v>
      </c>
      <c r="F106" s="26" t="s">
        <v>52</v>
      </c>
      <c r="G106" s="27">
        <v>493164</v>
      </c>
      <c r="H106" s="28">
        <v>0</v>
      </c>
      <c r="I106" s="28">
        <v>0</v>
      </c>
      <c r="J106" s="28">
        <v>0</v>
      </c>
      <c r="K106" s="29">
        <v>493164</v>
      </c>
      <c r="L106" s="28">
        <v>0</v>
      </c>
      <c r="M106" s="28">
        <v>0</v>
      </c>
      <c r="N106" s="28">
        <v>493164</v>
      </c>
      <c r="O106" s="28">
        <v>0</v>
      </c>
      <c r="P106" s="24">
        <v>578980</v>
      </c>
      <c r="Q106" s="30">
        <v>493164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57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578984</v>
      </c>
      <c r="D107" s="23">
        <v>578984</v>
      </c>
      <c r="E107" s="25">
        <v>44027</v>
      </c>
      <c r="F107" s="26" t="s">
        <v>52</v>
      </c>
      <c r="G107" s="27">
        <v>493164</v>
      </c>
      <c r="H107" s="28">
        <v>0</v>
      </c>
      <c r="I107" s="28">
        <v>0</v>
      </c>
      <c r="J107" s="28">
        <v>0</v>
      </c>
      <c r="K107" s="29">
        <v>493164</v>
      </c>
      <c r="L107" s="28">
        <v>0</v>
      </c>
      <c r="M107" s="28">
        <v>0</v>
      </c>
      <c r="N107" s="28">
        <v>493164</v>
      </c>
      <c r="O107" s="28">
        <v>0</v>
      </c>
      <c r="P107" s="24">
        <v>578984</v>
      </c>
      <c r="Q107" s="30">
        <v>493164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57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579003</v>
      </c>
      <c r="D108" s="23">
        <v>579003</v>
      </c>
      <c r="E108" s="25">
        <v>44028</v>
      </c>
      <c r="F108" s="26" t="s">
        <v>52</v>
      </c>
      <c r="G108" s="27">
        <v>493164</v>
      </c>
      <c r="H108" s="28">
        <v>0</v>
      </c>
      <c r="I108" s="28">
        <v>0</v>
      </c>
      <c r="J108" s="28">
        <v>0</v>
      </c>
      <c r="K108" s="29">
        <v>493164</v>
      </c>
      <c r="L108" s="28">
        <v>0</v>
      </c>
      <c r="M108" s="28">
        <v>0</v>
      </c>
      <c r="N108" s="28">
        <v>493164</v>
      </c>
      <c r="O108" s="28">
        <v>0</v>
      </c>
      <c r="P108" s="24">
        <v>579003</v>
      </c>
      <c r="Q108" s="30">
        <v>493164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57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579031</v>
      </c>
      <c r="D109" s="23">
        <v>579031</v>
      </c>
      <c r="E109" s="25">
        <v>44028</v>
      </c>
      <c r="F109" s="26" t="s">
        <v>52</v>
      </c>
      <c r="G109" s="27">
        <v>66328</v>
      </c>
      <c r="H109" s="28">
        <v>0</v>
      </c>
      <c r="I109" s="28">
        <v>0</v>
      </c>
      <c r="J109" s="28">
        <v>0</v>
      </c>
      <c r="K109" s="29">
        <v>66328</v>
      </c>
      <c r="L109" s="28">
        <v>0</v>
      </c>
      <c r="M109" s="28">
        <v>0</v>
      </c>
      <c r="N109" s="28">
        <v>66328</v>
      </c>
      <c r="O109" s="28">
        <v>0</v>
      </c>
      <c r="P109" s="24">
        <v>579031</v>
      </c>
      <c r="Q109" s="30">
        <v>66328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57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579399</v>
      </c>
      <c r="D110" s="23">
        <v>579399</v>
      </c>
      <c r="E110" s="25">
        <v>44043</v>
      </c>
      <c r="F110" s="26" t="s">
        <v>52</v>
      </c>
      <c r="G110" s="27">
        <v>493164</v>
      </c>
      <c r="H110" s="28">
        <v>0</v>
      </c>
      <c r="I110" s="28">
        <v>0</v>
      </c>
      <c r="J110" s="28">
        <v>0</v>
      </c>
      <c r="K110" s="29">
        <v>493164</v>
      </c>
      <c r="L110" s="28">
        <v>0</v>
      </c>
      <c r="M110" s="28">
        <v>0</v>
      </c>
      <c r="N110" s="28">
        <v>493164</v>
      </c>
      <c r="O110" s="28">
        <v>0</v>
      </c>
      <c r="P110" s="24">
        <v>579399</v>
      </c>
      <c r="Q110" s="30">
        <v>493164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57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600092</v>
      </c>
      <c r="D111" s="23">
        <v>600092</v>
      </c>
      <c r="E111" s="25">
        <v>44047</v>
      </c>
      <c r="F111" s="26" t="s">
        <v>52</v>
      </c>
      <c r="G111" s="27">
        <v>90000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90000</v>
      </c>
      <c r="P111" s="24">
        <v>0</v>
      </c>
      <c r="Q111" s="30">
        <v>0</v>
      </c>
      <c r="R111" s="31">
        <v>90000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58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600333</v>
      </c>
      <c r="D112" s="23">
        <v>600333</v>
      </c>
      <c r="E112" s="25">
        <v>44051</v>
      </c>
      <c r="F112" s="26" t="s">
        <v>52</v>
      </c>
      <c r="G112" s="27">
        <v>90000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90000</v>
      </c>
      <c r="P112" s="24">
        <v>0</v>
      </c>
      <c r="Q112" s="30">
        <v>0</v>
      </c>
      <c r="R112" s="31">
        <v>90000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58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601152</v>
      </c>
      <c r="D113" s="23">
        <v>601152</v>
      </c>
      <c r="E113" s="25">
        <v>44063</v>
      </c>
      <c r="F113" s="26" t="s">
        <v>52</v>
      </c>
      <c r="G113" s="27">
        <v>195670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195670</v>
      </c>
      <c r="P113" s="24">
        <v>601152</v>
      </c>
      <c r="Q113" s="30">
        <v>195670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195670</v>
      </c>
      <c r="Y113" s="23" t="s">
        <v>45</v>
      </c>
      <c r="Z113" s="31">
        <v>195670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602194</v>
      </c>
      <c r="D114" s="23">
        <v>602194</v>
      </c>
      <c r="E114" s="25">
        <v>44074</v>
      </c>
      <c r="F114" s="26" t="s">
        <v>52</v>
      </c>
      <c r="G114" s="27">
        <v>110000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110000</v>
      </c>
      <c r="P114" s="24">
        <v>0</v>
      </c>
      <c r="Q114" s="30">
        <v>0</v>
      </c>
      <c r="R114" s="31">
        <v>110000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58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602198</v>
      </c>
      <c r="D115" s="23">
        <v>602198</v>
      </c>
      <c r="E115" s="25">
        <v>44074</v>
      </c>
      <c r="F115" s="26" t="s">
        <v>52</v>
      </c>
      <c r="G115" s="27">
        <v>110000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110000</v>
      </c>
      <c r="P115" s="24">
        <v>602198</v>
      </c>
      <c r="Q115" s="30">
        <v>110000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110000</v>
      </c>
      <c r="AH115" s="30">
        <v>0</v>
      </c>
      <c r="AI115" s="30" t="s">
        <v>59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602199</v>
      </c>
      <c r="D116" s="23">
        <v>602199</v>
      </c>
      <c r="E116" s="25">
        <v>44074</v>
      </c>
      <c r="F116" s="26" t="s">
        <v>52</v>
      </c>
      <c r="G116" s="27">
        <v>110000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110000</v>
      </c>
      <c r="P116" s="24">
        <v>602199</v>
      </c>
      <c r="Q116" s="30">
        <v>110000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110000</v>
      </c>
      <c r="AH116" s="30">
        <v>0</v>
      </c>
      <c r="AI116" s="30" t="s">
        <v>59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602200</v>
      </c>
      <c r="D117" s="23">
        <v>602200</v>
      </c>
      <c r="E117" s="25">
        <v>44074</v>
      </c>
      <c r="F117" s="26" t="s">
        <v>52</v>
      </c>
      <c r="G117" s="27">
        <v>110000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110000</v>
      </c>
      <c r="P117" s="24">
        <v>602200</v>
      </c>
      <c r="Q117" s="30">
        <v>110000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110000</v>
      </c>
      <c r="AH117" s="30">
        <v>0</v>
      </c>
      <c r="AI117" s="30" t="s">
        <v>59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602515</v>
      </c>
      <c r="D118" s="23">
        <v>602515</v>
      </c>
      <c r="E118" s="25">
        <v>44077</v>
      </c>
      <c r="F118" s="26" t="s">
        <v>52</v>
      </c>
      <c r="G118" s="27">
        <v>80000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80000</v>
      </c>
      <c r="P118" s="24">
        <v>602515</v>
      </c>
      <c r="Q118" s="30">
        <v>80000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80000</v>
      </c>
      <c r="Y118" s="23" t="s">
        <v>45</v>
      </c>
      <c r="Z118" s="31">
        <v>80000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602550</v>
      </c>
      <c r="D119" s="23">
        <v>602550</v>
      </c>
      <c r="E119" s="25">
        <v>44077</v>
      </c>
      <c r="F119" s="26" t="s">
        <v>52</v>
      </c>
      <c r="G119" s="27">
        <v>80000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80000</v>
      </c>
      <c r="P119" s="24">
        <v>602550</v>
      </c>
      <c r="Q119" s="30">
        <v>80000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80000</v>
      </c>
      <c r="Y119" s="23" t="s">
        <v>45</v>
      </c>
      <c r="Z119" s="31">
        <v>80000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602576</v>
      </c>
      <c r="D120" s="23">
        <v>602576</v>
      </c>
      <c r="E120" s="25">
        <v>44077</v>
      </c>
      <c r="F120" s="26" t="s">
        <v>52</v>
      </c>
      <c r="G120" s="27">
        <v>80000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80000</v>
      </c>
      <c r="P120" s="24">
        <v>602576</v>
      </c>
      <c r="Q120" s="30">
        <v>80000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80000</v>
      </c>
      <c r="Y120" s="23" t="s">
        <v>45</v>
      </c>
      <c r="Z120" s="31">
        <v>80000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603150</v>
      </c>
      <c r="D121" s="23">
        <v>603150</v>
      </c>
      <c r="E121" s="25">
        <v>44083</v>
      </c>
      <c r="F121" s="26" t="s">
        <v>52</v>
      </c>
      <c r="G121" s="27">
        <v>110000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110000</v>
      </c>
      <c r="P121" s="24">
        <v>0</v>
      </c>
      <c r="Q121" s="30">
        <v>0</v>
      </c>
      <c r="R121" s="31">
        <v>110000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58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603253</v>
      </c>
      <c r="D122" s="23">
        <v>603253</v>
      </c>
      <c r="E122" s="25">
        <v>44084</v>
      </c>
      <c r="F122" s="26" t="s">
        <v>52</v>
      </c>
      <c r="G122" s="27">
        <v>35208</v>
      </c>
      <c r="H122" s="28">
        <v>0</v>
      </c>
      <c r="I122" s="28">
        <v>0</v>
      </c>
      <c r="J122" s="28">
        <v>33095.32</v>
      </c>
      <c r="K122" s="29">
        <v>0</v>
      </c>
      <c r="L122" s="28">
        <v>0</v>
      </c>
      <c r="M122" s="28">
        <v>0</v>
      </c>
      <c r="N122" s="28">
        <v>33095.32</v>
      </c>
      <c r="O122" s="28">
        <v>2112.6800000000003</v>
      </c>
      <c r="P122" s="24">
        <v>603253</v>
      </c>
      <c r="Q122" s="30">
        <v>35208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2112.6800000000003</v>
      </c>
      <c r="AH122" s="30">
        <v>0</v>
      </c>
      <c r="AI122" s="30" t="s">
        <v>60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603270</v>
      </c>
      <c r="D123" s="23">
        <v>603270</v>
      </c>
      <c r="E123" s="25">
        <v>44084</v>
      </c>
      <c r="F123" s="26" t="s">
        <v>52</v>
      </c>
      <c r="G123" s="27">
        <v>22908</v>
      </c>
      <c r="H123" s="28">
        <v>0</v>
      </c>
      <c r="I123" s="28">
        <v>0</v>
      </c>
      <c r="J123" s="28">
        <v>21533.32</v>
      </c>
      <c r="K123" s="29">
        <v>0</v>
      </c>
      <c r="L123" s="28">
        <v>0</v>
      </c>
      <c r="M123" s="28">
        <v>0</v>
      </c>
      <c r="N123" s="28">
        <v>21533.32</v>
      </c>
      <c r="O123" s="28">
        <v>1374.6800000000003</v>
      </c>
      <c r="P123" s="24">
        <v>603270</v>
      </c>
      <c r="Q123" s="30">
        <v>22908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1374.6800000000003</v>
      </c>
      <c r="AH123" s="30">
        <v>0</v>
      </c>
      <c r="AI123" s="30" t="s">
        <v>60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603675</v>
      </c>
      <c r="D124" s="23">
        <v>603675</v>
      </c>
      <c r="E124" s="25">
        <v>44088</v>
      </c>
      <c r="F124" s="26" t="s">
        <v>52</v>
      </c>
      <c r="G124" s="27">
        <v>550000</v>
      </c>
      <c r="H124" s="28">
        <v>0</v>
      </c>
      <c r="I124" s="28">
        <v>0</v>
      </c>
      <c r="J124" s="28">
        <v>517000</v>
      </c>
      <c r="K124" s="29">
        <v>0</v>
      </c>
      <c r="L124" s="28">
        <v>0</v>
      </c>
      <c r="M124" s="28">
        <v>0</v>
      </c>
      <c r="N124" s="28">
        <v>517000</v>
      </c>
      <c r="O124" s="28">
        <v>33000</v>
      </c>
      <c r="P124" s="24">
        <v>603675</v>
      </c>
      <c r="Q124" s="30">
        <v>550000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33000</v>
      </c>
      <c r="AH124" s="30">
        <v>0</v>
      </c>
      <c r="AI124" s="30" t="s">
        <v>60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603701</v>
      </c>
      <c r="D125" s="23">
        <v>603701</v>
      </c>
      <c r="E125" s="25">
        <v>44088</v>
      </c>
      <c r="F125" s="26" t="s">
        <v>52</v>
      </c>
      <c r="G125" s="27">
        <v>966261</v>
      </c>
      <c r="H125" s="28">
        <v>0</v>
      </c>
      <c r="I125" s="28">
        <v>0</v>
      </c>
      <c r="J125" s="28">
        <v>908285.43999999994</v>
      </c>
      <c r="K125" s="29">
        <v>0</v>
      </c>
      <c r="L125" s="28">
        <v>0</v>
      </c>
      <c r="M125" s="28">
        <v>0</v>
      </c>
      <c r="N125" s="28">
        <v>908285.43999999994</v>
      </c>
      <c r="O125" s="28">
        <v>57975.560000000056</v>
      </c>
      <c r="P125" s="24">
        <v>603701</v>
      </c>
      <c r="Q125" s="30">
        <v>966261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57975.560000000056</v>
      </c>
      <c r="AH125" s="30">
        <v>0</v>
      </c>
      <c r="AI125" s="30" t="s">
        <v>60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603714</v>
      </c>
      <c r="D126" s="23">
        <v>603714</v>
      </c>
      <c r="E126" s="25">
        <v>44088</v>
      </c>
      <c r="F126" s="26" t="s">
        <v>52</v>
      </c>
      <c r="G126" s="27">
        <v>897900</v>
      </c>
      <c r="H126" s="28">
        <v>0</v>
      </c>
      <c r="I126" s="28">
        <v>0</v>
      </c>
      <c r="J126" s="28">
        <v>844026</v>
      </c>
      <c r="K126" s="29">
        <v>0</v>
      </c>
      <c r="L126" s="28">
        <v>0</v>
      </c>
      <c r="M126" s="28">
        <v>0</v>
      </c>
      <c r="N126" s="28">
        <v>844026</v>
      </c>
      <c r="O126" s="28">
        <v>53874</v>
      </c>
      <c r="P126" s="24">
        <v>603714</v>
      </c>
      <c r="Q126" s="30">
        <v>897900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53874</v>
      </c>
      <c r="AH126" s="30">
        <v>0</v>
      </c>
      <c r="AI126" s="30" t="s">
        <v>60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603738</v>
      </c>
      <c r="D127" s="23">
        <v>603738</v>
      </c>
      <c r="E127" s="25">
        <v>44088</v>
      </c>
      <c r="F127" s="26" t="s">
        <v>52</v>
      </c>
      <c r="G127" s="27">
        <v>493164</v>
      </c>
      <c r="H127" s="28">
        <v>0</v>
      </c>
      <c r="I127" s="28">
        <v>0</v>
      </c>
      <c r="J127" s="28">
        <v>463574.56</v>
      </c>
      <c r="K127" s="29">
        <v>0</v>
      </c>
      <c r="L127" s="28">
        <v>0</v>
      </c>
      <c r="M127" s="28">
        <v>0</v>
      </c>
      <c r="N127" s="28">
        <v>463574.56</v>
      </c>
      <c r="O127" s="28">
        <v>29589.440000000002</v>
      </c>
      <c r="P127" s="24">
        <v>603738</v>
      </c>
      <c r="Q127" s="30">
        <v>493164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29589.440000000002</v>
      </c>
      <c r="AH127" s="30">
        <v>0</v>
      </c>
      <c r="AI127" s="30" t="s">
        <v>60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603741</v>
      </c>
      <c r="D128" s="23">
        <v>603741</v>
      </c>
      <c r="E128" s="25">
        <v>44088</v>
      </c>
      <c r="F128" s="26" t="s">
        <v>52</v>
      </c>
      <c r="G128" s="27">
        <v>550000</v>
      </c>
      <c r="H128" s="28">
        <v>0</v>
      </c>
      <c r="I128" s="28">
        <v>0</v>
      </c>
      <c r="J128" s="28">
        <v>517000</v>
      </c>
      <c r="K128" s="29">
        <v>0</v>
      </c>
      <c r="L128" s="28">
        <v>0</v>
      </c>
      <c r="M128" s="28">
        <v>0</v>
      </c>
      <c r="N128" s="28">
        <v>517000</v>
      </c>
      <c r="O128" s="28">
        <v>33000</v>
      </c>
      <c r="P128" s="24">
        <v>603741</v>
      </c>
      <c r="Q128" s="30">
        <v>550000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33000</v>
      </c>
      <c r="AH128" s="30">
        <v>0</v>
      </c>
      <c r="AI128" s="30" t="s">
        <v>60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603816</v>
      </c>
      <c r="D129" s="23">
        <v>603816</v>
      </c>
      <c r="E129" s="25">
        <v>44089</v>
      </c>
      <c r="F129" s="26" t="s">
        <v>52</v>
      </c>
      <c r="G129" s="27">
        <v>24792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24792</v>
      </c>
      <c r="P129" s="24">
        <v>603816</v>
      </c>
      <c r="Q129" s="30">
        <v>24792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24792</v>
      </c>
      <c r="AH129" s="30">
        <v>0</v>
      </c>
      <c r="AI129" s="30" t="s">
        <v>59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603832</v>
      </c>
      <c r="D130" s="23">
        <v>603832</v>
      </c>
      <c r="E130" s="25">
        <v>44089</v>
      </c>
      <c r="F130" s="26" t="s">
        <v>52</v>
      </c>
      <c r="G130" s="27">
        <v>110000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110000</v>
      </c>
      <c r="P130" s="24">
        <v>603832</v>
      </c>
      <c r="Q130" s="30">
        <v>110000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110000</v>
      </c>
      <c r="AH130" s="30">
        <v>0</v>
      </c>
      <c r="AI130" s="30" t="s">
        <v>59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603911</v>
      </c>
      <c r="D131" s="23">
        <v>603911</v>
      </c>
      <c r="E131" s="25">
        <v>44089</v>
      </c>
      <c r="F131" s="26" t="s">
        <v>52</v>
      </c>
      <c r="G131" s="27">
        <v>480000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480000</v>
      </c>
      <c r="P131" s="24">
        <v>603911</v>
      </c>
      <c r="Q131" s="30">
        <v>480000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480000</v>
      </c>
      <c r="Y131" s="23" t="s">
        <v>45</v>
      </c>
      <c r="Z131" s="31">
        <v>480000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603918</v>
      </c>
      <c r="D132" s="23">
        <v>603918</v>
      </c>
      <c r="E132" s="25">
        <v>44089</v>
      </c>
      <c r="F132" s="26" t="s">
        <v>52</v>
      </c>
      <c r="G132" s="27">
        <v>480000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480000</v>
      </c>
      <c r="P132" s="24">
        <v>603918</v>
      </c>
      <c r="Q132" s="30">
        <v>480000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480000</v>
      </c>
      <c r="Y132" s="23" t="s">
        <v>45</v>
      </c>
      <c r="Z132" s="31">
        <v>480000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603919</v>
      </c>
      <c r="D133" s="23">
        <v>603919</v>
      </c>
      <c r="E133" s="25">
        <v>44089</v>
      </c>
      <c r="F133" s="26" t="s">
        <v>52</v>
      </c>
      <c r="G133" s="27">
        <v>560000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560000</v>
      </c>
      <c r="P133" s="24">
        <v>603919</v>
      </c>
      <c r="Q133" s="30">
        <v>560000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560000</v>
      </c>
      <c r="Y133" s="23" t="s">
        <v>45</v>
      </c>
      <c r="Z133" s="31">
        <v>560000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603973</v>
      </c>
      <c r="D134" s="23">
        <v>603973</v>
      </c>
      <c r="E134" s="25">
        <v>44090</v>
      </c>
      <c r="F134" s="26" t="s">
        <v>52</v>
      </c>
      <c r="G134" s="27">
        <v>28254</v>
      </c>
      <c r="H134" s="28">
        <v>0</v>
      </c>
      <c r="I134" s="28">
        <v>0</v>
      </c>
      <c r="J134" s="28">
        <v>26559.16</v>
      </c>
      <c r="K134" s="29">
        <v>0</v>
      </c>
      <c r="L134" s="28">
        <v>0</v>
      </c>
      <c r="M134" s="28">
        <v>0</v>
      </c>
      <c r="N134" s="28">
        <v>26559.16</v>
      </c>
      <c r="O134" s="28">
        <v>1694.8400000000001</v>
      </c>
      <c r="P134" s="24">
        <v>603973</v>
      </c>
      <c r="Q134" s="30">
        <v>28254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1694.8400000000001</v>
      </c>
      <c r="AH134" s="30">
        <v>0</v>
      </c>
      <c r="AI134" s="30" t="s">
        <v>60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604011</v>
      </c>
      <c r="D135" s="23">
        <v>604011</v>
      </c>
      <c r="E135" s="25">
        <v>44090</v>
      </c>
      <c r="F135" s="26" t="s">
        <v>52</v>
      </c>
      <c r="G135" s="27">
        <v>480000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480000</v>
      </c>
      <c r="P135" s="24">
        <v>604011</v>
      </c>
      <c r="Q135" s="30">
        <v>480000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480000</v>
      </c>
      <c r="Y135" s="23" t="s">
        <v>45</v>
      </c>
      <c r="Z135" s="31">
        <v>480000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604026</v>
      </c>
      <c r="D136" s="23">
        <v>604026</v>
      </c>
      <c r="E136" s="25">
        <v>44090</v>
      </c>
      <c r="F136" s="26" t="s">
        <v>52</v>
      </c>
      <c r="G136" s="27">
        <v>110000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110000</v>
      </c>
      <c r="P136" s="24">
        <v>0</v>
      </c>
      <c r="Q136" s="30">
        <v>0</v>
      </c>
      <c r="R136" s="31">
        <v>110000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58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604033</v>
      </c>
      <c r="D137" s="23">
        <v>604033</v>
      </c>
      <c r="E137" s="25">
        <v>44090</v>
      </c>
      <c r="F137" s="26" t="s">
        <v>52</v>
      </c>
      <c r="G137" s="27">
        <v>110000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110000</v>
      </c>
      <c r="P137" s="24">
        <v>0</v>
      </c>
      <c r="Q137" s="30">
        <v>0</v>
      </c>
      <c r="R137" s="31">
        <v>110000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58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604066</v>
      </c>
      <c r="D138" s="23">
        <v>604066</v>
      </c>
      <c r="E138" s="25">
        <v>44090</v>
      </c>
      <c r="F138" s="26" t="s">
        <v>52</v>
      </c>
      <c r="G138" s="27">
        <v>560000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560000</v>
      </c>
      <c r="P138" s="24">
        <v>604066</v>
      </c>
      <c r="Q138" s="30">
        <v>560000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560000</v>
      </c>
      <c r="Y138" s="23" t="s">
        <v>45</v>
      </c>
      <c r="Z138" s="31">
        <v>560000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604067</v>
      </c>
      <c r="D139" s="23">
        <v>604067</v>
      </c>
      <c r="E139" s="25">
        <v>44090</v>
      </c>
      <c r="F139" s="26" t="s">
        <v>52</v>
      </c>
      <c r="G139" s="27">
        <v>550000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550000</v>
      </c>
      <c r="P139" s="24">
        <v>604067</v>
      </c>
      <c r="Q139" s="30">
        <v>550000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550000</v>
      </c>
      <c r="AH139" s="30">
        <v>0</v>
      </c>
      <c r="AI139" s="30" t="s">
        <v>59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604085</v>
      </c>
      <c r="D140" s="23">
        <v>604085</v>
      </c>
      <c r="E140" s="25">
        <v>44091</v>
      </c>
      <c r="F140" s="26" t="s">
        <v>52</v>
      </c>
      <c r="G140" s="27">
        <v>81168</v>
      </c>
      <c r="H140" s="28">
        <v>0</v>
      </c>
      <c r="I140" s="28">
        <v>0</v>
      </c>
      <c r="J140" s="28">
        <v>76297.72</v>
      </c>
      <c r="K140" s="29">
        <v>0</v>
      </c>
      <c r="L140" s="28">
        <v>0</v>
      </c>
      <c r="M140" s="28">
        <v>0</v>
      </c>
      <c r="N140" s="28">
        <v>76297.72</v>
      </c>
      <c r="O140" s="28">
        <v>4870.2799999999988</v>
      </c>
      <c r="P140" s="24">
        <v>604085</v>
      </c>
      <c r="Q140" s="30">
        <v>81168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4870.2799999999988</v>
      </c>
      <c r="AH140" s="30">
        <v>0</v>
      </c>
      <c r="AI140" s="30" t="s">
        <v>60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604094</v>
      </c>
      <c r="D141" s="23">
        <v>604094</v>
      </c>
      <c r="E141" s="25">
        <v>44091</v>
      </c>
      <c r="F141" s="26" t="s">
        <v>52</v>
      </c>
      <c r="G141" s="27">
        <v>23664</v>
      </c>
      <c r="H141" s="28">
        <v>0</v>
      </c>
      <c r="I141" s="28">
        <v>0</v>
      </c>
      <c r="J141" s="28">
        <v>22244.560000000001</v>
      </c>
      <c r="K141" s="29">
        <v>0</v>
      </c>
      <c r="L141" s="28">
        <v>0</v>
      </c>
      <c r="M141" s="28">
        <v>0</v>
      </c>
      <c r="N141" s="28">
        <v>22244.560000000001</v>
      </c>
      <c r="O141" s="28">
        <v>1419.4399999999987</v>
      </c>
      <c r="P141" s="24">
        <v>604094</v>
      </c>
      <c r="Q141" s="30">
        <v>23664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1419.4399999999987</v>
      </c>
      <c r="AH141" s="30">
        <v>0</v>
      </c>
      <c r="AI141" s="30" t="s">
        <v>60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604111</v>
      </c>
      <c r="D142" s="23">
        <v>604111</v>
      </c>
      <c r="E142" s="25">
        <v>44091</v>
      </c>
      <c r="F142" s="26" t="s">
        <v>52</v>
      </c>
      <c r="G142" s="27">
        <v>1172273</v>
      </c>
      <c r="H142" s="28">
        <v>0</v>
      </c>
      <c r="I142" s="28">
        <v>0</v>
      </c>
      <c r="J142" s="28">
        <v>1101936.92</v>
      </c>
      <c r="K142" s="29">
        <v>0</v>
      </c>
      <c r="L142" s="28">
        <v>0</v>
      </c>
      <c r="M142" s="28">
        <v>0</v>
      </c>
      <c r="N142" s="28">
        <v>1101936.92</v>
      </c>
      <c r="O142" s="28">
        <v>70336.080000000075</v>
      </c>
      <c r="P142" s="24">
        <v>604111</v>
      </c>
      <c r="Q142" s="30">
        <v>1172273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70336.080000000075</v>
      </c>
      <c r="AH142" s="30">
        <v>0</v>
      </c>
      <c r="AI142" s="30" t="s">
        <v>60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604127</v>
      </c>
      <c r="D143" s="23">
        <v>604127</v>
      </c>
      <c r="E143" s="25">
        <v>44091</v>
      </c>
      <c r="F143" s="26" t="s">
        <v>52</v>
      </c>
      <c r="G143" s="27">
        <v>1107000</v>
      </c>
      <c r="H143" s="28">
        <v>0</v>
      </c>
      <c r="I143" s="28">
        <v>0</v>
      </c>
      <c r="J143" s="28">
        <v>1040580</v>
      </c>
      <c r="K143" s="29">
        <v>0</v>
      </c>
      <c r="L143" s="28">
        <v>0</v>
      </c>
      <c r="M143" s="28">
        <v>0</v>
      </c>
      <c r="N143" s="28">
        <v>1040580</v>
      </c>
      <c r="O143" s="28">
        <v>66420</v>
      </c>
      <c r="P143" s="24">
        <v>604127</v>
      </c>
      <c r="Q143" s="30">
        <v>1107000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66420</v>
      </c>
      <c r="AH143" s="30">
        <v>0</v>
      </c>
      <c r="AI143" s="30" t="s">
        <v>60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604142</v>
      </c>
      <c r="D144" s="23">
        <v>604142</v>
      </c>
      <c r="E144" s="25">
        <v>44091</v>
      </c>
      <c r="F144" s="26" t="s">
        <v>52</v>
      </c>
      <c r="G144" s="27">
        <v>912900</v>
      </c>
      <c r="H144" s="28">
        <v>0</v>
      </c>
      <c r="I144" s="28">
        <v>0</v>
      </c>
      <c r="J144" s="28">
        <v>858126</v>
      </c>
      <c r="K144" s="29">
        <v>0</v>
      </c>
      <c r="L144" s="28">
        <v>0</v>
      </c>
      <c r="M144" s="28">
        <v>0</v>
      </c>
      <c r="N144" s="28">
        <v>858126</v>
      </c>
      <c r="O144" s="28">
        <v>54774</v>
      </c>
      <c r="P144" s="24">
        <v>604142</v>
      </c>
      <c r="Q144" s="30">
        <v>912900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54774</v>
      </c>
      <c r="AH144" s="30">
        <v>0</v>
      </c>
      <c r="AI144" s="30" t="s">
        <v>60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604147</v>
      </c>
      <c r="D145" s="23">
        <v>604147</v>
      </c>
      <c r="E145" s="25">
        <v>44091</v>
      </c>
      <c r="F145" s="26" t="s">
        <v>52</v>
      </c>
      <c r="G145" s="27">
        <v>550000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550000</v>
      </c>
      <c r="P145" s="24">
        <v>604147</v>
      </c>
      <c r="Q145" s="30">
        <v>550000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550000</v>
      </c>
      <c r="AH145" s="30">
        <v>0</v>
      </c>
      <c r="AI145" s="30" t="s">
        <v>59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604181</v>
      </c>
      <c r="D146" s="23">
        <v>604181</v>
      </c>
      <c r="E146" s="25">
        <v>44091</v>
      </c>
      <c r="F146" s="26" t="s">
        <v>52</v>
      </c>
      <c r="G146" s="27">
        <v>1107000</v>
      </c>
      <c r="H146" s="28">
        <v>0</v>
      </c>
      <c r="I146" s="28">
        <v>0</v>
      </c>
      <c r="J146" s="28">
        <v>1040580</v>
      </c>
      <c r="K146" s="29">
        <v>0</v>
      </c>
      <c r="L146" s="28">
        <v>0</v>
      </c>
      <c r="M146" s="28">
        <v>0</v>
      </c>
      <c r="N146" s="28">
        <v>1040580</v>
      </c>
      <c r="O146" s="28">
        <v>66420</v>
      </c>
      <c r="P146" s="24">
        <v>604181</v>
      </c>
      <c r="Q146" s="30">
        <v>1107000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66420</v>
      </c>
      <c r="AH146" s="30">
        <v>0</v>
      </c>
      <c r="AI146" s="30" t="s">
        <v>60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604183</v>
      </c>
      <c r="D147" s="23">
        <v>604183</v>
      </c>
      <c r="E147" s="25">
        <v>44091</v>
      </c>
      <c r="F147" s="26" t="s">
        <v>52</v>
      </c>
      <c r="G147" s="27">
        <v>897900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897900</v>
      </c>
      <c r="P147" s="24">
        <v>604183</v>
      </c>
      <c r="Q147" s="30">
        <v>897900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897900</v>
      </c>
      <c r="AH147" s="30">
        <v>0</v>
      </c>
      <c r="AI147" s="30" t="s">
        <v>59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604210</v>
      </c>
      <c r="D148" s="23">
        <v>604210</v>
      </c>
      <c r="E148" s="25">
        <v>44091</v>
      </c>
      <c r="F148" s="26" t="s">
        <v>52</v>
      </c>
      <c r="G148" s="27">
        <v>160000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160000</v>
      </c>
      <c r="P148" s="24">
        <v>604210</v>
      </c>
      <c r="Q148" s="30">
        <v>160000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160000</v>
      </c>
      <c r="Y148" s="23" t="s">
        <v>45</v>
      </c>
      <c r="Z148" s="31">
        <v>160000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604222</v>
      </c>
      <c r="D149" s="23">
        <v>604222</v>
      </c>
      <c r="E149" s="25">
        <v>44091</v>
      </c>
      <c r="F149" s="26" t="s">
        <v>52</v>
      </c>
      <c r="G149" s="27">
        <v>1799799</v>
      </c>
      <c r="H149" s="28">
        <v>0</v>
      </c>
      <c r="I149" s="28">
        <v>0</v>
      </c>
      <c r="J149" s="28">
        <v>1399799</v>
      </c>
      <c r="K149" s="29">
        <v>0</v>
      </c>
      <c r="L149" s="28">
        <v>0</v>
      </c>
      <c r="M149" s="28">
        <v>0</v>
      </c>
      <c r="N149" s="28">
        <v>1399799</v>
      </c>
      <c r="O149" s="28">
        <v>400000</v>
      </c>
      <c r="P149" s="24">
        <v>604222</v>
      </c>
      <c r="Q149" s="30">
        <v>1799799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400000</v>
      </c>
      <c r="Y149" s="23" t="s">
        <v>45</v>
      </c>
      <c r="Z149" s="31">
        <v>400000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55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604227</v>
      </c>
      <c r="D150" s="23">
        <v>604227</v>
      </c>
      <c r="E150" s="25">
        <v>44091</v>
      </c>
      <c r="F150" s="26" t="s">
        <v>52</v>
      </c>
      <c r="G150" s="27">
        <v>480000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480000</v>
      </c>
      <c r="P150" s="24">
        <v>604227</v>
      </c>
      <c r="Q150" s="30">
        <v>480000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480000</v>
      </c>
      <c r="Y150" s="23" t="s">
        <v>45</v>
      </c>
      <c r="Z150" s="31">
        <v>480000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604249</v>
      </c>
      <c r="D151" s="23">
        <v>604249</v>
      </c>
      <c r="E151" s="25">
        <v>44092</v>
      </c>
      <c r="F151" s="26" t="s">
        <v>52</v>
      </c>
      <c r="G151" s="27">
        <v>28254</v>
      </c>
      <c r="H151" s="28">
        <v>0</v>
      </c>
      <c r="I151" s="28">
        <v>0</v>
      </c>
      <c r="J151" s="28">
        <v>26559.16</v>
      </c>
      <c r="K151" s="29">
        <v>0</v>
      </c>
      <c r="L151" s="28">
        <v>0</v>
      </c>
      <c r="M151" s="28">
        <v>0</v>
      </c>
      <c r="N151" s="28">
        <v>26559.16</v>
      </c>
      <c r="O151" s="28">
        <v>1694.8400000000001</v>
      </c>
      <c r="P151" s="24">
        <v>604249</v>
      </c>
      <c r="Q151" s="30">
        <v>28254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1694.8400000000001</v>
      </c>
      <c r="AH151" s="30">
        <v>0</v>
      </c>
      <c r="AI151" s="30" t="s">
        <v>60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604275</v>
      </c>
      <c r="D152" s="23">
        <v>604275</v>
      </c>
      <c r="E152" s="25">
        <v>44092</v>
      </c>
      <c r="F152" s="26" t="s">
        <v>52</v>
      </c>
      <c r="G152" s="27">
        <v>35208</v>
      </c>
      <c r="H152" s="28">
        <v>0</v>
      </c>
      <c r="I152" s="28">
        <v>0</v>
      </c>
      <c r="J152" s="28">
        <v>33095.32</v>
      </c>
      <c r="K152" s="29">
        <v>0</v>
      </c>
      <c r="L152" s="28">
        <v>0</v>
      </c>
      <c r="M152" s="28">
        <v>0</v>
      </c>
      <c r="N152" s="28">
        <v>33095.32</v>
      </c>
      <c r="O152" s="28">
        <v>2112.6800000000003</v>
      </c>
      <c r="P152" s="24">
        <v>604275</v>
      </c>
      <c r="Q152" s="30">
        <v>35208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2112.6800000000003</v>
      </c>
      <c r="AH152" s="30">
        <v>0</v>
      </c>
      <c r="AI152" s="30" t="s">
        <v>60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604369</v>
      </c>
      <c r="D153" s="23">
        <v>604369</v>
      </c>
      <c r="E153" s="25">
        <v>44092</v>
      </c>
      <c r="F153" s="26" t="s">
        <v>52</v>
      </c>
      <c r="G153" s="27">
        <v>499409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499409</v>
      </c>
      <c r="P153" s="24">
        <v>604369</v>
      </c>
      <c r="Q153" s="30">
        <v>499409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499409</v>
      </c>
      <c r="Y153" s="23" t="s">
        <v>45</v>
      </c>
      <c r="Z153" s="31">
        <v>499409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604500</v>
      </c>
      <c r="D154" s="23">
        <v>604500</v>
      </c>
      <c r="E154" s="25">
        <v>44095</v>
      </c>
      <c r="F154" s="26" t="s">
        <v>52</v>
      </c>
      <c r="G154" s="27">
        <v>195670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195670</v>
      </c>
      <c r="P154" s="24">
        <v>604500</v>
      </c>
      <c r="Q154" s="30">
        <v>195670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195670</v>
      </c>
      <c r="Y154" s="23" t="s">
        <v>45</v>
      </c>
      <c r="Z154" s="31">
        <v>195670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604576</v>
      </c>
      <c r="D155" s="23">
        <v>604576</v>
      </c>
      <c r="E155" s="25">
        <v>44095</v>
      </c>
      <c r="F155" s="26" t="s">
        <v>52</v>
      </c>
      <c r="G155" s="27">
        <v>35208</v>
      </c>
      <c r="H155" s="28">
        <v>0</v>
      </c>
      <c r="I155" s="28">
        <v>0</v>
      </c>
      <c r="J155" s="28">
        <v>33095.32</v>
      </c>
      <c r="K155" s="29">
        <v>0</v>
      </c>
      <c r="L155" s="28">
        <v>0</v>
      </c>
      <c r="M155" s="28">
        <v>0</v>
      </c>
      <c r="N155" s="28">
        <v>33095.32</v>
      </c>
      <c r="O155" s="28">
        <v>2112.6800000000003</v>
      </c>
      <c r="P155" s="24">
        <v>604576</v>
      </c>
      <c r="Q155" s="30">
        <v>35208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2112.6800000000003</v>
      </c>
      <c r="AH155" s="30">
        <v>0</v>
      </c>
      <c r="AI155" s="30" t="s">
        <v>60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604589</v>
      </c>
      <c r="D156" s="23">
        <v>604589</v>
      </c>
      <c r="E156" s="25">
        <v>44095</v>
      </c>
      <c r="F156" s="26" t="s">
        <v>52</v>
      </c>
      <c r="G156" s="27">
        <v>575872</v>
      </c>
      <c r="H156" s="28">
        <v>0</v>
      </c>
      <c r="I156" s="28">
        <v>0</v>
      </c>
      <c r="J156" s="28">
        <v>541319.88</v>
      </c>
      <c r="K156" s="29">
        <v>0</v>
      </c>
      <c r="L156" s="28">
        <v>0</v>
      </c>
      <c r="M156" s="28">
        <v>0</v>
      </c>
      <c r="N156" s="28">
        <v>541319.88</v>
      </c>
      <c r="O156" s="28">
        <v>34552.119999999995</v>
      </c>
      <c r="P156" s="24">
        <v>604589</v>
      </c>
      <c r="Q156" s="30">
        <v>575872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34552.119999999995</v>
      </c>
      <c r="AH156" s="30">
        <v>0</v>
      </c>
      <c r="AI156" s="30" t="s">
        <v>60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604629</v>
      </c>
      <c r="D157" s="23">
        <v>604629</v>
      </c>
      <c r="E157" s="25">
        <v>44096</v>
      </c>
      <c r="F157" s="26" t="s">
        <v>52</v>
      </c>
      <c r="G157" s="27">
        <v>21392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21392</v>
      </c>
      <c r="P157" s="24">
        <v>604629</v>
      </c>
      <c r="Q157" s="30">
        <v>21392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21392</v>
      </c>
      <c r="AH157" s="30">
        <v>0</v>
      </c>
      <c r="AI157" s="30" t="s">
        <v>59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604857</v>
      </c>
      <c r="D158" s="23">
        <v>604857</v>
      </c>
      <c r="E158" s="25">
        <v>44097</v>
      </c>
      <c r="F158" s="26" t="s">
        <v>52</v>
      </c>
      <c r="G158" s="27">
        <v>1864036</v>
      </c>
      <c r="H158" s="28">
        <v>0</v>
      </c>
      <c r="I158" s="28">
        <v>0</v>
      </c>
      <c r="J158" s="28">
        <v>1752193.44</v>
      </c>
      <c r="K158" s="29">
        <v>0</v>
      </c>
      <c r="L158" s="28">
        <v>0</v>
      </c>
      <c r="M158" s="28">
        <v>0</v>
      </c>
      <c r="N158" s="28">
        <v>1752193.44</v>
      </c>
      <c r="O158" s="28">
        <v>111842.56000000006</v>
      </c>
      <c r="P158" s="24">
        <v>604857</v>
      </c>
      <c r="Q158" s="30">
        <v>1864036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111842.56000000006</v>
      </c>
      <c r="AH158" s="30">
        <v>0</v>
      </c>
      <c r="AI158" s="30" t="s">
        <v>60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604862</v>
      </c>
      <c r="D159" s="23">
        <v>604862</v>
      </c>
      <c r="E159" s="25">
        <v>44097</v>
      </c>
      <c r="F159" s="26" t="s">
        <v>52</v>
      </c>
      <c r="G159" s="27">
        <v>748359</v>
      </c>
      <c r="H159" s="28">
        <v>0</v>
      </c>
      <c r="I159" s="28">
        <v>0</v>
      </c>
      <c r="J159" s="28">
        <v>703457.36</v>
      </c>
      <c r="K159" s="29">
        <v>0</v>
      </c>
      <c r="L159" s="28">
        <v>0</v>
      </c>
      <c r="M159" s="28">
        <v>0</v>
      </c>
      <c r="N159" s="28">
        <v>703457.36</v>
      </c>
      <c r="O159" s="28">
        <v>44901.640000000014</v>
      </c>
      <c r="P159" s="24">
        <v>604862</v>
      </c>
      <c r="Q159" s="30">
        <v>748359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44901.640000000014</v>
      </c>
      <c r="AH159" s="30">
        <v>0</v>
      </c>
      <c r="AI159" s="30" t="s">
        <v>60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604915</v>
      </c>
      <c r="D160" s="23">
        <v>604915</v>
      </c>
      <c r="E160" s="25">
        <v>44097</v>
      </c>
      <c r="F160" s="26" t="s">
        <v>52</v>
      </c>
      <c r="G160" s="27">
        <v>565000</v>
      </c>
      <c r="H160" s="28">
        <v>0</v>
      </c>
      <c r="I160" s="28">
        <v>0</v>
      </c>
      <c r="J160" s="28">
        <v>531100</v>
      </c>
      <c r="K160" s="29">
        <v>0</v>
      </c>
      <c r="L160" s="28">
        <v>0</v>
      </c>
      <c r="M160" s="28">
        <v>0</v>
      </c>
      <c r="N160" s="28">
        <v>531100</v>
      </c>
      <c r="O160" s="28">
        <v>33900</v>
      </c>
      <c r="P160" s="24">
        <v>604915</v>
      </c>
      <c r="Q160" s="30">
        <v>565000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33900</v>
      </c>
      <c r="AH160" s="30">
        <v>0</v>
      </c>
      <c r="AI160" s="30" t="s">
        <v>60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604968</v>
      </c>
      <c r="D161" s="23">
        <v>604968</v>
      </c>
      <c r="E161" s="25">
        <v>44098</v>
      </c>
      <c r="F161" s="26" t="s">
        <v>52</v>
      </c>
      <c r="G161" s="27">
        <v>468504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468504</v>
      </c>
      <c r="P161" s="24">
        <v>604968</v>
      </c>
      <c r="Q161" s="30">
        <v>468504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468504</v>
      </c>
      <c r="Y161" s="23" t="s">
        <v>45</v>
      </c>
      <c r="Z161" s="31">
        <v>468504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53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605030</v>
      </c>
      <c r="D162" s="23">
        <v>605030</v>
      </c>
      <c r="E162" s="25">
        <v>44098</v>
      </c>
      <c r="F162" s="26" t="s">
        <v>52</v>
      </c>
      <c r="G162" s="27">
        <v>480000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480000</v>
      </c>
      <c r="P162" s="24">
        <v>605030</v>
      </c>
      <c r="Q162" s="30">
        <v>480000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480000</v>
      </c>
      <c r="Y162" s="23" t="s">
        <v>45</v>
      </c>
      <c r="Z162" s="31">
        <v>480000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605057</v>
      </c>
      <c r="D163" s="23">
        <v>605057</v>
      </c>
      <c r="E163" s="25">
        <v>44098</v>
      </c>
      <c r="F163" s="26" t="s">
        <v>52</v>
      </c>
      <c r="G163" s="27">
        <v>480000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480000</v>
      </c>
      <c r="P163" s="24">
        <v>605057</v>
      </c>
      <c r="Q163" s="30">
        <v>480000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480000</v>
      </c>
      <c r="Y163" s="23" t="s">
        <v>45</v>
      </c>
      <c r="Z163" s="31">
        <v>480000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53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605083</v>
      </c>
      <c r="D164" s="23">
        <v>605083</v>
      </c>
      <c r="E164" s="25">
        <v>44099</v>
      </c>
      <c r="F164" s="26" t="s">
        <v>52</v>
      </c>
      <c r="G164" s="27">
        <v>43620</v>
      </c>
      <c r="H164" s="28">
        <v>0</v>
      </c>
      <c r="I164" s="28">
        <v>0</v>
      </c>
      <c r="J164" s="28">
        <v>41002.800000000003</v>
      </c>
      <c r="K164" s="29">
        <v>0</v>
      </c>
      <c r="L164" s="28">
        <v>0</v>
      </c>
      <c r="M164" s="28">
        <v>0</v>
      </c>
      <c r="N164" s="28">
        <v>41002.800000000003</v>
      </c>
      <c r="O164" s="28">
        <v>2617.1999999999971</v>
      </c>
      <c r="P164" s="24">
        <v>605083</v>
      </c>
      <c r="Q164" s="30">
        <v>43620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2617.1999999999971</v>
      </c>
      <c r="AH164" s="30">
        <v>0</v>
      </c>
      <c r="AI164" s="30" t="s">
        <v>60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605118</v>
      </c>
      <c r="D165" s="23">
        <v>605118</v>
      </c>
      <c r="E165" s="25">
        <v>44099</v>
      </c>
      <c r="F165" s="26" t="s">
        <v>52</v>
      </c>
      <c r="G165" s="27">
        <v>24792</v>
      </c>
      <c r="H165" s="28">
        <v>0</v>
      </c>
      <c r="I165" s="28">
        <v>0</v>
      </c>
      <c r="J165" s="28">
        <v>23304.68</v>
      </c>
      <c r="K165" s="29">
        <v>0</v>
      </c>
      <c r="L165" s="28">
        <v>0</v>
      </c>
      <c r="M165" s="28">
        <v>0</v>
      </c>
      <c r="N165" s="28">
        <v>23304.68</v>
      </c>
      <c r="O165" s="28">
        <v>1487.3199999999997</v>
      </c>
      <c r="P165" s="24">
        <v>605118</v>
      </c>
      <c r="Q165" s="30">
        <v>24792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1487.3199999999997</v>
      </c>
      <c r="AH165" s="30">
        <v>0</v>
      </c>
      <c r="AI165" s="30" t="s">
        <v>60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605286</v>
      </c>
      <c r="D166" s="23">
        <v>605286</v>
      </c>
      <c r="E166" s="25">
        <v>44100</v>
      </c>
      <c r="F166" s="26" t="s">
        <v>52</v>
      </c>
      <c r="G166" s="27">
        <v>1515601</v>
      </c>
      <c r="H166" s="28">
        <v>0</v>
      </c>
      <c r="I166" s="28">
        <v>0</v>
      </c>
      <c r="J166" s="28">
        <v>698829</v>
      </c>
      <c r="K166" s="29">
        <v>0</v>
      </c>
      <c r="L166" s="28">
        <v>0</v>
      </c>
      <c r="M166" s="28">
        <v>0</v>
      </c>
      <c r="N166" s="28">
        <v>698829</v>
      </c>
      <c r="O166" s="28">
        <v>816772</v>
      </c>
      <c r="P166" s="24">
        <v>605286</v>
      </c>
      <c r="Q166" s="30">
        <v>1515601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816772</v>
      </c>
      <c r="Y166" s="23" t="s">
        <v>45</v>
      </c>
      <c r="Z166" s="31">
        <v>816772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55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605615</v>
      </c>
      <c r="D167" s="23">
        <v>605615</v>
      </c>
      <c r="E167" s="25">
        <v>44104</v>
      </c>
      <c r="F167" s="26" t="s">
        <v>52</v>
      </c>
      <c r="G167" s="27">
        <v>22908</v>
      </c>
      <c r="H167" s="28">
        <v>0</v>
      </c>
      <c r="I167" s="28">
        <v>0</v>
      </c>
      <c r="J167" s="28">
        <v>21533.32</v>
      </c>
      <c r="K167" s="29">
        <v>0</v>
      </c>
      <c r="L167" s="28">
        <v>0</v>
      </c>
      <c r="M167" s="28">
        <v>0</v>
      </c>
      <c r="N167" s="28">
        <v>21533.32</v>
      </c>
      <c r="O167" s="28">
        <v>1374.6800000000003</v>
      </c>
      <c r="P167" s="24">
        <v>605615</v>
      </c>
      <c r="Q167" s="30">
        <v>22908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1374.6800000000003</v>
      </c>
      <c r="AH167" s="30">
        <v>0</v>
      </c>
      <c r="AI167" s="30" t="s">
        <v>60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605624</v>
      </c>
      <c r="D168" s="23">
        <v>605624</v>
      </c>
      <c r="E168" s="25">
        <v>44104</v>
      </c>
      <c r="F168" s="26" t="s">
        <v>52</v>
      </c>
      <c r="G168" s="27">
        <v>24854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24854</v>
      </c>
      <c r="P168" s="24">
        <v>605624</v>
      </c>
      <c r="Q168" s="30">
        <v>24854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24854</v>
      </c>
      <c r="AH168" s="30">
        <v>0</v>
      </c>
      <c r="AI168" s="30" t="s">
        <v>59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605775</v>
      </c>
      <c r="D169" s="23">
        <v>605775</v>
      </c>
      <c r="E169" s="25">
        <v>44104</v>
      </c>
      <c r="F169" s="26" t="s">
        <v>52</v>
      </c>
      <c r="G169" s="27">
        <v>400000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400000</v>
      </c>
      <c r="P169" s="24">
        <v>605775</v>
      </c>
      <c r="Q169" s="30">
        <v>400000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400000</v>
      </c>
      <c r="Y169" s="23" t="s">
        <v>45</v>
      </c>
      <c r="Z169" s="31">
        <v>400000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53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605788</v>
      </c>
      <c r="D170" s="23">
        <v>605788</v>
      </c>
      <c r="E170" s="25">
        <v>44104</v>
      </c>
      <c r="F170" s="26" t="s">
        <v>52</v>
      </c>
      <c r="G170" s="27">
        <v>542724</v>
      </c>
      <c r="H170" s="28">
        <v>0</v>
      </c>
      <c r="I170" s="28">
        <v>0</v>
      </c>
      <c r="J170" s="28">
        <v>510160.96</v>
      </c>
      <c r="K170" s="29">
        <v>0</v>
      </c>
      <c r="L170" s="28">
        <v>0</v>
      </c>
      <c r="M170" s="28">
        <v>0</v>
      </c>
      <c r="N170" s="28">
        <v>510160.96</v>
      </c>
      <c r="O170" s="28">
        <v>32563.039999999979</v>
      </c>
      <c r="P170" s="24">
        <v>605788</v>
      </c>
      <c r="Q170" s="30">
        <v>542724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32563.039999999979</v>
      </c>
      <c r="AH170" s="30">
        <v>0</v>
      </c>
      <c r="AI170" s="30" t="s">
        <v>60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605818</v>
      </c>
      <c r="D171" s="23">
        <v>605818</v>
      </c>
      <c r="E171" s="25">
        <v>44105</v>
      </c>
      <c r="F171" s="26" t="s">
        <v>52</v>
      </c>
      <c r="G171" s="27">
        <v>22908</v>
      </c>
      <c r="H171" s="28">
        <v>0</v>
      </c>
      <c r="I171" s="28">
        <v>0</v>
      </c>
      <c r="J171" s="28">
        <v>21533.32</v>
      </c>
      <c r="K171" s="29">
        <v>0</v>
      </c>
      <c r="L171" s="28">
        <v>0</v>
      </c>
      <c r="M171" s="28">
        <v>0</v>
      </c>
      <c r="N171" s="28">
        <v>21533.32</v>
      </c>
      <c r="O171" s="28">
        <v>1374.6800000000003</v>
      </c>
      <c r="P171" s="24">
        <v>605818</v>
      </c>
      <c r="Q171" s="30">
        <v>22908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1374.6800000000003</v>
      </c>
      <c r="AH171" s="30">
        <v>0</v>
      </c>
      <c r="AI171" s="30" t="s">
        <v>60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605888</v>
      </c>
      <c r="D172" s="23">
        <v>605888</v>
      </c>
      <c r="E172" s="25">
        <v>44105</v>
      </c>
      <c r="F172" s="26" t="s">
        <v>52</v>
      </c>
      <c r="G172" s="27">
        <v>355670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355670</v>
      </c>
      <c r="P172" s="24">
        <v>605888</v>
      </c>
      <c r="Q172" s="30">
        <v>355670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355670</v>
      </c>
      <c r="Y172" s="23" t="s">
        <v>45</v>
      </c>
      <c r="Z172" s="31">
        <v>355670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53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605904</v>
      </c>
      <c r="D173" s="23">
        <v>605904</v>
      </c>
      <c r="E173" s="25">
        <v>44105</v>
      </c>
      <c r="F173" s="26" t="s">
        <v>52</v>
      </c>
      <c r="G173" s="27">
        <v>400000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400000</v>
      </c>
      <c r="P173" s="24">
        <v>605904</v>
      </c>
      <c r="Q173" s="30">
        <v>400000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400000</v>
      </c>
      <c r="Y173" s="23" t="s">
        <v>45</v>
      </c>
      <c r="Z173" s="31">
        <v>400000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605975</v>
      </c>
      <c r="D174" s="23">
        <v>605975</v>
      </c>
      <c r="E174" s="25">
        <v>44106</v>
      </c>
      <c r="F174" s="26" t="s">
        <v>52</v>
      </c>
      <c r="G174" s="27">
        <v>24792</v>
      </c>
      <c r="H174" s="28">
        <v>0</v>
      </c>
      <c r="I174" s="28">
        <v>0</v>
      </c>
      <c r="J174" s="28">
        <v>23304.68</v>
      </c>
      <c r="K174" s="29">
        <v>0</v>
      </c>
      <c r="L174" s="28">
        <v>0</v>
      </c>
      <c r="M174" s="28">
        <v>0</v>
      </c>
      <c r="N174" s="28">
        <v>23304.68</v>
      </c>
      <c r="O174" s="28">
        <v>1487.3199999999997</v>
      </c>
      <c r="P174" s="24">
        <v>605975</v>
      </c>
      <c r="Q174" s="30">
        <v>24792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1487.3199999999997</v>
      </c>
      <c r="AH174" s="30">
        <v>0</v>
      </c>
      <c r="AI174" s="30" t="s">
        <v>60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605991</v>
      </c>
      <c r="D175" s="23">
        <v>605991</v>
      </c>
      <c r="E175" s="25">
        <v>44106</v>
      </c>
      <c r="F175" s="26" t="s">
        <v>52</v>
      </c>
      <c r="G175" s="27">
        <v>24792</v>
      </c>
      <c r="H175" s="28">
        <v>0</v>
      </c>
      <c r="I175" s="28">
        <v>0</v>
      </c>
      <c r="J175" s="28">
        <v>23304.68</v>
      </c>
      <c r="K175" s="29">
        <v>0</v>
      </c>
      <c r="L175" s="28">
        <v>0</v>
      </c>
      <c r="M175" s="28">
        <v>0</v>
      </c>
      <c r="N175" s="28">
        <v>23304.68</v>
      </c>
      <c r="O175" s="28">
        <v>1487.3199999999997</v>
      </c>
      <c r="P175" s="24">
        <v>605991</v>
      </c>
      <c r="Q175" s="30">
        <v>24792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1487.3199999999997</v>
      </c>
      <c r="AH175" s="30">
        <v>0</v>
      </c>
      <c r="AI175" s="30" t="s">
        <v>60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606028</v>
      </c>
      <c r="D176" s="23">
        <v>606028</v>
      </c>
      <c r="E176" s="25">
        <v>44106</v>
      </c>
      <c r="F176" s="26" t="s">
        <v>52</v>
      </c>
      <c r="G176" s="27">
        <v>21392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21392</v>
      </c>
      <c r="P176" s="24">
        <v>606028</v>
      </c>
      <c r="Q176" s="30">
        <v>21392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21392</v>
      </c>
      <c r="AH176" s="30">
        <v>0</v>
      </c>
      <c r="AI176" s="30" t="s">
        <v>59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606224</v>
      </c>
      <c r="D177" s="23">
        <v>606224</v>
      </c>
      <c r="E177" s="25">
        <v>44109</v>
      </c>
      <c r="F177" s="26" t="s">
        <v>52</v>
      </c>
      <c r="G177" s="27">
        <v>35208</v>
      </c>
      <c r="H177" s="28">
        <v>0</v>
      </c>
      <c r="I177" s="28">
        <v>0</v>
      </c>
      <c r="J177" s="28">
        <v>33095.32</v>
      </c>
      <c r="K177" s="29">
        <v>0</v>
      </c>
      <c r="L177" s="28">
        <v>0</v>
      </c>
      <c r="M177" s="28">
        <v>0</v>
      </c>
      <c r="N177" s="28">
        <v>33095.32</v>
      </c>
      <c r="O177" s="28">
        <v>2112.6800000000003</v>
      </c>
      <c r="P177" s="24">
        <v>606224</v>
      </c>
      <c r="Q177" s="30">
        <v>35208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2112.6800000000003</v>
      </c>
      <c r="AH177" s="30">
        <v>0</v>
      </c>
      <c r="AI177" s="30" t="s">
        <v>60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606250</v>
      </c>
      <c r="D178" s="23">
        <v>606250</v>
      </c>
      <c r="E178" s="25">
        <v>44109</v>
      </c>
      <c r="F178" s="26" t="s">
        <v>52</v>
      </c>
      <c r="G178" s="27">
        <v>24792</v>
      </c>
      <c r="H178" s="28">
        <v>0</v>
      </c>
      <c r="I178" s="28">
        <v>0</v>
      </c>
      <c r="J178" s="28">
        <v>23304.68</v>
      </c>
      <c r="K178" s="29">
        <v>0</v>
      </c>
      <c r="L178" s="28">
        <v>0</v>
      </c>
      <c r="M178" s="28">
        <v>0</v>
      </c>
      <c r="N178" s="28">
        <v>23304.68</v>
      </c>
      <c r="O178" s="28">
        <v>1487.3199999999997</v>
      </c>
      <c r="P178" s="24">
        <v>606250</v>
      </c>
      <c r="Q178" s="30">
        <v>24792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1487.3199999999997</v>
      </c>
      <c r="AH178" s="30">
        <v>0</v>
      </c>
      <c r="AI178" s="30" t="s">
        <v>60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606573</v>
      </c>
      <c r="D179" s="23">
        <v>606573</v>
      </c>
      <c r="E179" s="25">
        <v>44111</v>
      </c>
      <c r="F179" s="26" t="s">
        <v>52</v>
      </c>
      <c r="G179" s="27">
        <v>320000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320000</v>
      </c>
      <c r="P179" s="24">
        <v>606573</v>
      </c>
      <c r="Q179" s="30">
        <v>320000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320000</v>
      </c>
      <c r="Y179" s="23" t="s">
        <v>45</v>
      </c>
      <c r="Z179" s="31">
        <v>320000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606616</v>
      </c>
      <c r="D180" s="23">
        <v>606616</v>
      </c>
      <c r="E180" s="25">
        <v>44112</v>
      </c>
      <c r="F180" s="26" t="s">
        <v>52</v>
      </c>
      <c r="G180" s="27">
        <v>93494</v>
      </c>
      <c r="H180" s="28">
        <v>0</v>
      </c>
      <c r="I180" s="28">
        <v>0</v>
      </c>
      <c r="J180" s="28">
        <v>87884.76</v>
      </c>
      <c r="K180" s="29">
        <v>0</v>
      </c>
      <c r="L180" s="28">
        <v>0</v>
      </c>
      <c r="M180" s="28">
        <v>0</v>
      </c>
      <c r="N180" s="28">
        <v>87884.76</v>
      </c>
      <c r="O180" s="28">
        <v>5609.2400000000052</v>
      </c>
      <c r="P180" s="24">
        <v>606616</v>
      </c>
      <c r="Q180" s="30">
        <v>93494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5609.2400000000052</v>
      </c>
      <c r="AH180" s="30">
        <v>0</v>
      </c>
      <c r="AI180" s="30" t="s">
        <v>60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606671</v>
      </c>
      <c r="D181" s="23">
        <v>606671</v>
      </c>
      <c r="E181" s="25">
        <v>44112</v>
      </c>
      <c r="F181" s="26" t="s">
        <v>52</v>
      </c>
      <c r="G181" s="27">
        <v>400000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400000</v>
      </c>
      <c r="P181" s="24">
        <v>606671</v>
      </c>
      <c r="Q181" s="30">
        <v>400000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400000</v>
      </c>
      <c r="Y181" s="23" t="s">
        <v>45</v>
      </c>
      <c r="Z181" s="31">
        <v>400000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606700</v>
      </c>
      <c r="D182" s="23">
        <v>606700</v>
      </c>
      <c r="E182" s="25">
        <v>44112</v>
      </c>
      <c r="F182" s="26" t="s">
        <v>52</v>
      </c>
      <c r="G182" s="27">
        <v>550000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550000</v>
      </c>
      <c r="P182" s="24">
        <v>606700</v>
      </c>
      <c r="Q182" s="30">
        <v>550000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550000</v>
      </c>
      <c r="AH182" s="30">
        <v>0</v>
      </c>
      <c r="AI182" s="30" t="s">
        <v>59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606774</v>
      </c>
      <c r="D183" s="23">
        <v>606774</v>
      </c>
      <c r="E183" s="25">
        <v>44113</v>
      </c>
      <c r="F183" s="26" t="s">
        <v>52</v>
      </c>
      <c r="G183" s="27">
        <v>92231</v>
      </c>
      <c r="H183" s="28">
        <v>0</v>
      </c>
      <c r="I183" s="28">
        <v>0</v>
      </c>
      <c r="J183" s="28">
        <v>86697.24</v>
      </c>
      <c r="K183" s="29">
        <v>0</v>
      </c>
      <c r="L183" s="28">
        <v>0</v>
      </c>
      <c r="M183" s="28">
        <v>0</v>
      </c>
      <c r="N183" s="28">
        <v>86697.24</v>
      </c>
      <c r="O183" s="28">
        <v>5533.7599999999948</v>
      </c>
      <c r="P183" s="24">
        <v>606774</v>
      </c>
      <c r="Q183" s="30">
        <v>92231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5533.7599999999948</v>
      </c>
      <c r="AH183" s="30">
        <v>0</v>
      </c>
      <c r="AI183" s="30" t="s">
        <v>60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606815</v>
      </c>
      <c r="D184" s="23">
        <v>606815</v>
      </c>
      <c r="E184" s="25">
        <v>44113</v>
      </c>
      <c r="F184" s="26" t="s">
        <v>52</v>
      </c>
      <c r="G184" s="27">
        <v>1200000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1200000</v>
      </c>
      <c r="P184" s="24">
        <v>606815</v>
      </c>
      <c r="Q184" s="30">
        <v>1200000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1200000</v>
      </c>
      <c r="Y184" s="23" t="s">
        <v>45</v>
      </c>
      <c r="Z184" s="31">
        <v>1200000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53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606830</v>
      </c>
      <c r="D185" s="23">
        <v>606830</v>
      </c>
      <c r="E185" s="25">
        <v>44114</v>
      </c>
      <c r="F185" s="26" t="s">
        <v>52</v>
      </c>
      <c r="G185" s="27">
        <v>59126</v>
      </c>
      <c r="H185" s="28">
        <v>0</v>
      </c>
      <c r="I185" s="28">
        <v>0</v>
      </c>
      <c r="J185" s="28">
        <v>55578.04</v>
      </c>
      <c r="K185" s="29">
        <v>0</v>
      </c>
      <c r="L185" s="28">
        <v>0</v>
      </c>
      <c r="M185" s="28">
        <v>0</v>
      </c>
      <c r="N185" s="28">
        <v>55578.04</v>
      </c>
      <c r="O185" s="28">
        <v>3547.9599999999991</v>
      </c>
      <c r="P185" s="24">
        <v>606830</v>
      </c>
      <c r="Q185" s="30">
        <v>59126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3547.9599999999991</v>
      </c>
      <c r="AH185" s="30">
        <v>0</v>
      </c>
      <c r="AI185" s="30" t="s">
        <v>60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606832</v>
      </c>
      <c r="D186" s="23">
        <v>606832</v>
      </c>
      <c r="E186" s="25">
        <v>44114</v>
      </c>
      <c r="F186" s="26" t="s">
        <v>52</v>
      </c>
      <c r="G186" s="27">
        <v>129998</v>
      </c>
      <c r="H186" s="28">
        <v>0</v>
      </c>
      <c r="I186" s="28">
        <v>0</v>
      </c>
      <c r="J186" s="28">
        <v>122197.92</v>
      </c>
      <c r="K186" s="29">
        <v>0</v>
      </c>
      <c r="L186" s="28">
        <v>0</v>
      </c>
      <c r="M186" s="28">
        <v>0</v>
      </c>
      <c r="N186" s="28">
        <v>122197.92</v>
      </c>
      <c r="O186" s="28">
        <v>7800.0800000000017</v>
      </c>
      <c r="P186" s="24">
        <v>606832</v>
      </c>
      <c r="Q186" s="30">
        <v>129998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7800.0800000000017</v>
      </c>
      <c r="AH186" s="30">
        <v>0</v>
      </c>
      <c r="AI186" s="30" t="s">
        <v>60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606933</v>
      </c>
      <c r="D187" s="23">
        <v>606933</v>
      </c>
      <c r="E187" s="25">
        <v>44117</v>
      </c>
      <c r="F187" s="26" t="s">
        <v>52</v>
      </c>
      <c r="G187" s="27">
        <v>22908</v>
      </c>
      <c r="H187" s="28">
        <v>0</v>
      </c>
      <c r="I187" s="28">
        <v>0</v>
      </c>
      <c r="J187" s="28">
        <v>21533.32</v>
      </c>
      <c r="K187" s="29">
        <v>0</v>
      </c>
      <c r="L187" s="28">
        <v>0</v>
      </c>
      <c r="M187" s="28">
        <v>0</v>
      </c>
      <c r="N187" s="28">
        <v>21533.32</v>
      </c>
      <c r="O187" s="28">
        <v>1374.6800000000003</v>
      </c>
      <c r="P187" s="24">
        <v>606933</v>
      </c>
      <c r="Q187" s="30">
        <v>22908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1374.6800000000003</v>
      </c>
      <c r="AH187" s="30">
        <v>0</v>
      </c>
      <c r="AI187" s="30" t="s">
        <v>60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606940</v>
      </c>
      <c r="D188" s="23">
        <v>606940</v>
      </c>
      <c r="E188" s="25">
        <v>44117</v>
      </c>
      <c r="F188" s="26" t="s">
        <v>52</v>
      </c>
      <c r="G188" s="27">
        <v>28254</v>
      </c>
      <c r="H188" s="28">
        <v>0</v>
      </c>
      <c r="I188" s="28">
        <v>0</v>
      </c>
      <c r="J188" s="28">
        <v>26559.16</v>
      </c>
      <c r="K188" s="29">
        <v>0</v>
      </c>
      <c r="L188" s="28">
        <v>0</v>
      </c>
      <c r="M188" s="28">
        <v>0</v>
      </c>
      <c r="N188" s="28">
        <v>26559.16</v>
      </c>
      <c r="O188" s="28">
        <v>1694.8400000000001</v>
      </c>
      <c r="P188" s="24">
        <v>606940</v>
      </c>
      <c r="Q188" s="30">
        <v>28254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1694.8400000000001</v>
      </c>
      <c r="AH188" s="30">
        <v>0</v>
      </c>
      <c r="AI188" s="30" t="s">
        <v>60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607006</v>
      </c>
      <c r="D189" s="23">
        <v>607006</v>
      </c>
      <c r="E189" s="25">
        <v>44117</v>
      </c>
      <c r="F189" s="26" t="s">
        <v>52</v>
      </c>
      <c r="G189" s="27">
        <v>17676</v>
      </c>
      <c r="H189" s="28">
        <v>0</v>
      </c>
      <c r="I189" s="28">
        <v>0</v>
      </c>
      <c r="J189" s="28">
        <v>16615.04</v>
      </c>
      <c r="K189" s="29">
        <v>0</v>
      </c>
      <c r="L189" s="28">
        <v>0</v>
      </c>
      <c r="M189" s="28">
        <v>0</v>
      </c>
      <c r="N189" s="28">
        <v>16615.04</v>
      </c>
      <c r="O189" s="28">
        <v>1060.9599999999991</v>
      </c>
      <c r="P189" s="24">
        <v>607006</v>
      </c>
      <c r="Q189" s="30">
        <v>17676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1060.9599999999991</v>
      </c>
      <c r="AH189" s="30">
        <v>0</v>
      </c>
      <c r="AI189" s="30" t="s">
        <v>60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607009</v>
      </c>
      <c r="D190" s="23">
        <v>607009</v>
      </c>
      <c r="E190" s="25">
        <v>44117</v>
      </c>
      <c r="F190" s="26" t="s">
        <v>52</v>
      </c>
      <c r="G190" s="27">
        <v>550000</v>
      </c>
      <c r="H190" s="28">
        <v>0</v>
      </c>
      <c r="I190" s="28">
        <v>0</v>
      </c>
      <c r="J190" s="28">
        <v>0</v>
      </c>
      <c r="K190" s="29">
        <v>550000</v>
      </c>
      <c r="L190" s="28">
        <v>0</v>
      </c>
      <c r="M190" s="28">
        <v>0</v>
      </c>
      <c r="N190" s="28">
        <v>550000</v>
      </c>
      <c r="O190" s="28">
        <v>0</v>
      </c>
      <c r="P190" s="24">
        <v>607009</v>
      </c>
      <c r="Q190" s="30">
        <v>550000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57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607112</v>
      </c>
      <c r="D191" s="23">
        <v>607112</v>
      </c>
      <c r="E191" s="25">
        <v>44118</v>
      </c>
      <c r="F191" s="26" t="s">
        <v>52</v>
      </c>
      <c r="G191" s="27">
        <v>24792</v>
      </c>
      <c r="H191" s="28">
        <v>0</v>
      </c>
      <c r="I191" s="28">
        <v>0</v>
      </c>
      <c r="J191" s="28">
        <v>23304.68</v>
      </c>
      <c r="K191" s="29">
        <v>0</v>
      </c>
      <c r="L191" s="28">
        <v>0</v>
      </c>
      <c r="M191" s="28">
        <v>0</v>
      </c>
      <c r="N191" s="28">
        <v>23304.68</v>
      </c>
      <c r="O191" s="28">
        <v>1487.3199999999997</v>
      </c>
      <c r="P191" s="24">
        <v>607112</v>
      </c>
      <c r="Q191" s="30">
        <v>24792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1487.3199999999997</v>
      </c>
      <c r="AH191" s="30">
        <v>0</v>
      </c>
      <c r="AI191" s="30" t="s">
        <v>60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607151</v>
      </c>
      <c r="D192" s="23">
        <v>607151</v>
      </c>
      <c r="E192" s="25">
        <v>44118</v>
      </c>
      <c r="F192" s="26" t="s">
        <v>52</v>
      </c>
      <c r="G192" s="27">
        <v>6831645</v>
      </c>
      <c r="H192" s="28">
        <v>0</v>
      </c>
      <c r="I192" s="28">
        <v>0</v>
      </c>
      <c r="J192" s="28">
        <v>5791645</v>
      </c>
      <c r="K192" s="29">
        <v>0</v>
      </c>
      <c r="L192" s="28">
        <v>0</v>
      </c>
      <c r="M192" s="28">
        <v>0</v>
      </c>
      <c r="N192" s="28">
        <v>5791645</v>
      </c>
      <c r="O192" s="28">
        <v>1040000</v>
      </c>
      <c r="P192" s="24">
        <v>607151</v>
      </c>
      <c r="Q192" s="30">
        <v>6831645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1040000</v>
      </c>
      <c r="Y192" s="23" t="s">
        <v>45</v>
      </c>
      <c r="Z192" s="31">
        <v>1040000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55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607172</v>
      </c>
      <c r="D193" s="23">
        <v>607172</v>
      </c>
      <c r="E193" s="25">
        <v>44119</v>
      </c>
      <c r="F193" s="26" t="s">
        <v>52</v>
      </c>
      <c r="G193" s="27">
        <v>17676</v>
      </c>
      <c r="H193" s="28">
        <v>0</v>
      </c>
      <c r="I193" s="28">
        <v>0</v>
      </c>
      <c r="J193" s="28">
        <v>16615.04</v>
      </c>
      <c r="K193" s="29">
        <v>0</v>
      </c>
      <c r="L193" s="28">
        <v>0</v>
      </c>
      <c r="M193" s="28">
        <v>0</v>
      </c>
      <c r="N193" s="28">
        <v>16615.04</v>
      </c>
      <c r="O193" s="28">
        <v>1060.9599999999991</v>
      </c>
      <c r="P193" s="24">
        <v>607172</v>
      </c>
      <c r="Q193" s="30">
        <v>17676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1060.9599999999991</v>
      </c>
      <c r="AH193" s="30">
        <v>0</v>
      </c>
      <c r="AI193" s="30" t="s">
        <v>60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607194</v>
      </c>
      <c r="D194" s="23">
        <v>607194</v>
      </c>
      <c r="E194" s="25">
        <v>44119</v>
      </c>
      <c r="F194" s="26" t="s">
        <v>52</v>
      </c>
      <c r="G194" s="27">
        <v>214739</v>
      </c>
      <c r="H194" s="28">
        <v>0</v>
      </c>
      <c r="I194" s="28">
        <v>0</v>
      </c>
      <c r="J194" s="28">
        <v>201854.56</v>
      </c>
      <c r="K194" s="29">
        <v>0</v>
      </c>
      <c r="L194" s="28">
        <v>0</v>
      </c>
      <c r="M194" s="28">
        <v>0</v>
      </c>
      <c r="N194" s="28">
        <v>201854.56</v>
      </c>
      <c r="O194" s="28">
        <v>12884.440000000002</v>
      </c>
      <c r="P194" s="24">
        <v>607194</v>
      </c>
      <c r="Q194" s="30">
        <v>214739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12884.440000000002</v>
      </c>
      <c r="AH194" s="30">
        <v>0</v>
      </c>
      <c r="AI194" s="30" t="s">
        <v>60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607218</v>
      </c>
      <c r="D195" s="23">
        <v>607218</v>
      </c>
      <c r="E195" s="25">
        <v>44119</v>
      </c>
      <c r="F195" s="26" t="s">
        <v>52</v>
      </c>
      <c r="G195" s="27">
        <v>880000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880000</v>
      </c>
      <c r="P195" s="24">
        <v>607218</v>
      </c>
      <c r="Q195" s="30">
        <v>880000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880000</v>
      </c>
      <c r="Y195" s="23" t="s">
        <v>45</v>
      </c>
      <c r="Z195" s="31">
        <v>880000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53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607224</v>
      </c>
      <c r="D196" s="23">
        <v>607224</v>
      </c>
      <c r="E196" s="25">
        <v>44119</v>
      </c>
      <c r="F196" s="26" t="s">
        <v>52</v>
      </c>
      <c r="G196" s="27">
        <v>98618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98618</v>
      </c>
      <c r="P196" s="24">
        <v>0</v>
      </c>
      <c r="Q196" s="30">
        <v>0</v>
      </c>
      <c r="R196" s="31">
        <v>98618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58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607236</v>
      </c>
      <c r="D197" s="23">
        <v>607236</v>
      </c>
      <c r="E197" s="25">
        <v>44119</v>
      </c>
      <c r="F197" s="26" t="s">
        <v>52</v>
      </c>
      <c r="G197" s="27">
        <v>392417</v>
      </c>
      <c r="H197" s="28">
        <v>0</v>
      </c>
      <c r="I197" s="28">
        <v>0</v>
      </c>
      <c r="J197" s="28">
        <v>368871.67999999999</v>
      </c>
      <c r="K197" s="29">
        <v>0</v>
      </c>
      <c r="L197" s="28">
        <v>0</v>
      </c>
      <c r="M197" s="28">
        <v>0</v>
      </c>
      <c r="N197" s="28">
        <v>368871.67999999999</v>
      </c>
      <c r="O197" s="28">
        <v>23545.320000000007</v>
      </c>
      <c r="P197" s="24">
        <v>607236</v>
      </c>
      <c r="Q197" s="30">
        <v>392417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23545.320000000007</v>
      </c>
      <c r="AH197" s="30">
        <v>0</v>
      </c>
      <c r="AI197" s="30" t="s">
        <v>60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607299</v>
      </c>
      <c r="D198" s="23">
        <v>607299</v>
      </c>
      <c r="E198" s="25">
        <v>44120</v>
      </c>
      <c r="F198" s="26" t="s">
        <v>52</v>
      </c>
      <c r="G198" s="27">
        <v>24792</v>
      </c>
      <c r="H198" s="28">
        <v>0</v>
      </c>
      <c r="I198" s="28">
        <v>0</v>
      </c>
      <c r="J198" s="28">
        <v>23304.68</v>
      </c>
      <c r="K198" s="29">
        <v>0</v>
      </c>
      <c r="L198" s="28">
        <v>0</v>
      </c>
      <c r="M198" s="28">
        <v>0</v>
      </c>
      <c r="N198" s="28">
        <v>23304.68</v>
      </c>
      <c r="O198" s="28">
        <v>1487.3199999999997</v>
      </c>
      <c r="P198" s="24">
        <v>607299</v>
      </c>
      <c r="Q198" s="30">
        <v>24792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1487.3199999999997</v>
      </c>
      <c r="AH198" s="30">
        <v>0</v>
      </c>
      <c r="AI198" s="30" t="s">
        <v>60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607317</v>
      </c>
      <c r="D199" s="23">
        <v>607317</v>
      </c>
      <c r="E199" s="25">
        <v>44120</v>
      </c>
      <c r="F199" s="26" t="s">
        <v>52</v>
      </c>
      <c r="G199" s="27">
        <v>37834</v>
      </c>
      <c r="H199" s="28">
        <v>0</v>
      </c>
      <c r="I199" s="28">
        <v>0</v>
      </c>
      <c r="J199" s="28">
        <v>35564.36</v>
      </c>
      <c r="K199" s="29">
        <v>0</v>
      </c>
      <c r="L199" s="28">
        <v>0</v>
      </c>
      <c r="M199" s="28">
        <v>0</v>
      </c>
      <c r="N199" s="28">
        <v>35564.36</v>
      </c>
      <c r="O199" s="28">
        <v>2269.6399999999994</v>
      </c>
      <c r="P199" s="24">
        <v>607317</v>
      </c>
      <c r="Q199" s="30">
        <v>37834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2269.6399999999994</v>
      </c>
      <c r="AH199" s="30">
        <v>0</v>
      </c>
      <c r="AI199" s="30" t="s">
        <v>60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607333</v>
      </c>
      <c r="D200" s="23">
        <v>607333</v>
      </c>
      <c r="E200" s="25">
        <v>44120</v>
      </c>
      <c r="F200" s="26" t="s">
        <v>52</v>
      </c>
      <c r="G200" s="27">
        <v>28480</v>
      </c>
      <c r="H200" s="28">
        <v>0</v>
      </c>
      <c r="I200" s="28">
        <v>0</v>
      </c>
      <c r="J200" s="28">
        <v>26771.200000000001</v>
      </c>
      <c r="K200" s="29">
        <v>0</v>
      </c>
      <c r="L200" s="28">
        <v>0</v>
      </c>
      <c r="M200" s="28">
        <v>0</v>
      </c>
      <c r="N200" s="28">
        <v>26771.200000000001</v>
      </c>
      <c r="O200" s="28">
        <v>1708.7999999999993</v>
      </c>
      <c r="P200" s="24">
        <v>607333</v>
      </c>
      <c r="Q200" s="30">
        <v>28480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1708.7999999999993</v>
      </c>
      <c r="AH200" s="30">
        <v>0</v>
      </c>
      <c r="AI200" s="30" t="s">
        <v>60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607334</v>
      </c>
      <c r="D201" s="23">
        <v>607334</v>
      </c>
      <c r="E201" s="25">
        <v>44120</v>
      </c>
      <c r="F201" s="26" t="s">
        <v>52</v>
      </c>
      <c r="G201" s="27">
        <v>140767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140767</v>
      </c>
      <c r="P201" s="24">
        <v>607334</v>
      </c>
      <c r="Q201" s="30">
        <v>140767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140767</v>
      </c>
      <c r="AH201" s="30">
        <v>0</v>
      </c>
      <c r="AI201" s="30" t="s">
        <v>59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607338</v>
      </c>
      <c r="D202" s="23">
        <v>607338</v>
      </c>
      <c r="E202" s="25">
        <v>44120</v>
      </c>
      <c r="F202" s="26" t="s">
        <v>52</v>
      </c>
      <c r="G202" s="27">
        <v>59504</v>
      </c>
      <c r="H202" s="28">
        <v>0</v>
      </c>
      <c r="I202" s="28">
        <v>0</v>
      </c>
      <c r="J202" s="28">
        <v>55934.16</v>
      </c>
      <c r="K202" s="29">
        <v>0</v>
      </c>
      <c r="L202" s="28">
        <v>0</v>
      </c>
      <c r="M202" s="28">
        <v>0</v>
      </c>
      <c r="N202" s="28">
        <v>55934.16</v>
      </c>
      <c r="O202" s="28">
        <v>3569.8399999999965</v>
      </c>
      <c r="P202" s="24">
        <v>607338</v>
      </c>
      <c r="Q202" s="30">
        <v>59504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3569.8399999999965</v>
      </c>
      <c r="AH202" s="30">
        <v>0</v>
      </c>
      <c r="AI202" s="30" t="s">
        <v>60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607347</v>
      </c>
      <c r="D203" s="23">
        <v>607347</v>
      </c>
      <c r="E203" s="25">
        <v>44120</v>
      </c>
      <c r="F203" s="26" t="s">
        <v>52</v>
      </c>
      <c r="G203" s="27">
        <v>71619</v>
      </c>
      <c r="H203" s="28">
        <v>0</v>
      </c>
      <c r="I203" s="28">
        <v>0</v>
      </c>
      <c r="J203" s="28">
        <v>67321.759999999995</v>
      </c>
      <c r="K203" s="29">
        <v>0</v>
      </c>
      <c r="L203" s="28">
        <v>0</v>
      </c>
      <c r="M203" s="28">
        <v>0</v>
      </c>
      <c r="N203" s="28">
        <v>67321.759999999995</v>
      </c>
      <c r="O203" s="28">
        <v>4297.2400000000052</v>
      </c>
      <c r="P203" s="24">
        <v>607347</v>
      </c>
      <c r="Q203" s="30">
        <v>71619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4297.2400000000052</v>
      </c>
      <c r="AH203" s="30">
        <v>0</v>
      </c>
      <c r="AI203" s="30" t="s">
        <v>60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607349</v>
      </c>
      <c r="D204" s="23">
        <v>607349</v>
      </c>
      <c r="E204" s="25">
        <v>44120</v>
      </c>
      <c r="F204" s="26" t="s">
        <v>52</v>
      </c>
      <c r="G204" s="27">
        <v>28781</v>
      </c>
      <c r="H204" s="28">
        <v>0</v>
      </c>
      <c r="I204" s="28">
        <v>0</v>
      </c>
      <c r="J204" s="28">
        <v>27054.240000000002</v>
      </c>
      <c r="K204" s="29">
        <v>0</v>
      </c>
      <c r="L204" s="28">
        <v>0</v>
      </c>
      <c r="M204" s="28">
        <v>0</v>
      </c>
      <c r="N204" s="28">
        <v>27054.240000000002</v>
      </c>
      <c r="O204" s="28">
        <v>1726.7599999999984</v>
      </c>
      <c r="P204" s="24">
        <v>607349</v>
      </c>
      <c r="Q204" s="30">
        <v>28781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1726.7599999999984</v>
      </c>
      <c r="AH204" s="30">
        <v>0</v>
      </c>
      <c r="AI204" s="30" t="s">
        <v>60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607352</v>
      </c>
      <c r="D205" s="23">
        <v>607352</v>
      </c>
      <c r="E205" s="25">
        <v>44120</v>
      </c>
      <c r="F205" s="26" t="s">
        <v>52</v>
      </c>
      <c r="G205" s="27">
        <v>32046</v>
      </c>
      <c r="H205" s="28">
        <v>0</v>
      </c>
      <c r="I205" s="28">
        <v>0</v>
      </c>
      <c r="J205" s="28">
        <v>30122.84</v>
      </c>
      <c r="K205" s="29">
        <v>0</v>
      </c>
      <c r="L205" s="28">
        <v>0</v>
      </c>
      <c r="M205" s="28">
        <v>0</v>
      </c>
      <c r="N205" s="28">
        <v>30122.84</v>
      </c>
      <c r="O205" s="28">
        <v>1923.1599999999999</v>
      </c>
      <c r="P205" s="24">
        <v>607352</v>
      </c>
      <c r="Q205" s="30">
        <v>32046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1923.1599999999999</v>
      </c>
      <c r="AH205" s="30">
        <v>0</v>
      </c>
      <c r="AI205" s="30" t="s">
        <v>60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607354</v>
      </c>
      <c r="D206" s="23">
        <v>607354</v>
      </c>
      <c r="E206" s="25">
        <v>44120</v>
      </c>
      <c r="F206" s="26" t="s">
        <v>52</v>
      </c>
      <c r="G206" s="27">
        <v>31940</v>
      </c>
      <c r="H206" s="28">
        <v>0</v>
      </c>
      <c r="I206" s="28">
        <v>0</v>
      </c>
      <c r="J206" s="28">
        <v>30023.599999999999</v>
      </c>
      <c r="K206" s="29">
        <v>0</v>
      </c>
      <c r="L206" s="28">
        <v>0</v>
      </c>
      <c r="M206" s="28">
        <v>0</v>
      </c>
      <c r="N206" s="28">
        <v>30023.599999999999</v>
      </c>
      <c r="O206" s="28">
        <v>1916.4000000000015</v>
      </c>
      <c r="P206" s="24">
        <v>607354</v>
      </c>
      <c r="Q206" s="30">
        <v>31940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1916.4000000000015</v>
      </c>
      <c r="AH206" s="30">
        <v>0</v>
      </c>
      <c r="AI206" s="30" t="s">
        <v>60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607357</v>
      </c>
      <c r="D207" s="23">
        <v>607357</v>
      </c>
      <c r="E207" s="25">
        <v>44120</v>
      </c>
      <c r="F207" s="26" t="s">
        <v>52</v>
      </c>
      <c r="G207" s="27">
        <v>122944</v>
      </c>
      <c r="H207" s="28">
        <v>0</v>
      </c>
      <c r="I207" s="28">
        <v>0</v>
      </c>
      <c r="J207" s="28">
        <v>115567.76</v>
      </c>
      <c r="K207" s="29">
        <v>0</v>
      </c>
      <c r="L207" s="28">
        <v>0</v>
      </c>
      <c r="M207" s="28">
        <v>0</v>
      </c>
      <c r="N207" s="28">
        <v>115567.76</v>
      </c>
      <c r="O207" s="28">
        <v>7376.2400000000052</v>
      </c>
      <c r="P207" s="24">
        <v>607357</v>
      </c>
      <c r="Q207" s="30">
        <v>122944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7376.2400000000052</v>
      </c>
      <c r="AH207" s="30">
        <v>0</v>
      </c>
      <c r="AI207" s="30" t="s">
        <v>60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607358</v>
      </c>
      <c r="D208" s="23">
        <v>607358</v>
      </c>
      <c r="E208" s="25">
        <v>44120</v>
      </c>
      <c r="F208" s="26" t="s">
        <v>52</v>
      </c>
      <c r="G208" s="27">
        <v>108217</v>
      </c>
      <c r="H208" s="28">
        <v>0</v>
      </c>
      <c r="I208" s="28">
        <v>0</v>
      </c>
      <c r="J208" s="28">
        <v>101723.68</v>
      </c>
      <c r="K208" s="29">
        <v>0</v>
      </c>
      <c r="L208" s="28">
        <v>0</v>
      </c>
      <c r="M208" s="28">
        <v>0</v>
      </c>
      <c r="N208" s="28">
        <v>101723.68</v>
      </c>
      <c r="O208" s="28">
        <v>6493.320000000007</v>
      </c>
      <c r="P208" s="24">
        <v>607358</v>
      </c>
      <c r="Q208" s="30">
        <v>108217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6493.320000000007</v>
      </c>
      <c r="AH208" s="30">
        <v>0</v>
      </c>
      <c r="AI208" s="30" t="s">
        <v>60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607361</v>
      </c>
      <c r="D209" s="23">
        <v>607361</v>
      </c>
      <c r="E209" s="25">
        <v>44120</v>
      </c>
      <c r="F209" s="26" t="s">
        <v>52</v>
      </c>
      <c r="G209" s="27">
        <v>114196</v>
      </c>
      <c r="H209" s="28">
        <v>0</v>
      </c>
      <c r="I209" s="28">
        <v>0</v>
      </c>
      <c r="J209" s="28">
        <v>107343.84</v>
      </c>
      <c r="K209" s="29">
        <v>0</v>
      </c>
      <c r="L209" s="28">
        <v>0</v>
      </c>
      <c r="M209" s="28">
        <v>0</v>
      </c>
      <c r="N209" s="28">
        <v>107343.84</v>
      </c>
      <c r="O209" s="28">
        <v>6852.1600000000035</v>
      </c>
      <c r="P209" s="24">
        <v>607361</v>
      </c>
      <c r="Q209" s="30">
        <v>114196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6852.1600000000035</v>
      </c>
      <c r="AH209" s="30">
        <v>0</v>
      </c>
      <c r="AI209" s="30" t="s">
        <v>60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607392</v>
      </c>
      <c r="D210" s="23">
        <v>607392</v>
      </c>
      <c r="E210" s="25">
        <v>44121</v>
      </c>
      <c r="F210" s="26" t="s">
        <v>52</v>
      </c>
      <c r="G210" s="27">
        <v>73872</v>
      </c>
      <c r="H210" s="28">
        <v>0</v>
      </c>
      <c r="I210" s="28">
        <v>0</v>
      </c>
      <c r="J210" s="28">
        <v>69439.88</v>
      </c>
      <c r="K210" s="29">
        <v>0</v>
      </c>
      <c r="L210" s="28">
        <v>0</v>
      </c>
      <c r="M210" s="28">
        <v>0</v>
      </c>
      <c r="N210" s="28">
        <v>69439.88</v>
      </c>
      <c r="O210" s="28">
        <v>4432.1199999999953</v>
      </c>
      <c r="P210" s="24">
        <v>607392</v>
      </c>
      <c r="Q210" s="30">
        <v>73872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4432.1199999999953</v>
      </c>
      <c r="AH210" s="30">
        <v>0</v>
      </c>
      <c r="AI210" s="30" t="s">
        <v>60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607437</v>
      </c>
      <c r="D211" s="23">
        <v>607437</v>
      </c>
      <c r="E211" s="25">
        <v>44121</v>
      </c>
      <c r="F211" s="26" t="s">
        <v>52</v>
      </c>
      <c r="G211" s="27">
        <v>200000</v>
      </c>
      <c r="H211" s="28">
        <v>0</v>
      </c>
      <c r="I211" s="28">
        <v>0</v>
      </c>
      <c r="J211" s="28">
        <v>200000</v>
      </c>
      <c r="K211" s="29">
        <v>0</v>
      </c>
      <c r="L211" s="28">
        <v>0</v>
      </c>
      <c r="M211" s="28">
        <v>0</v>
      </c>
      <c r="N211" s="28">
        <v>200000</v>
      </c>
      <c r="O211" s="28">
        <v>0</v>
      </c>
      <c r="P211" s="24">
        <v>607437</v>
      </c>
      <c r="Q211" s="30">
        <v>200000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57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607456</v>
      </c>
      <c r="D212" s="23">
        <v>607456</v>
      </c>
      <c r="E212" s="25">
        <v>44122</v>
      </c>
      <c r="F212" s="26" t="s">
        <v>52</v>
      </c>
      <c r="G212" s="27">
        <v>475926</v>
      </c>
      <c r="H212" s="28">
        <v>0</v>
      </c>
      <c r="I212" s="28">
        <v>0</v>
      </c>
      <c r="J212" s="28">
        <v>437851.52</v>
      </c>
      <c r="K212" s="29">
        <v>0</v>
      </c>
      <c r="L212" s="28">
        <v>0</v>
      </c>
      <c r="M212" s="28">
        <v>0</v>
      </c>
      <c r="N212" s="28">
        <v>437851.52</v>
      </c>
      <c r="O212" s="28">
        <v>38074.479999999981</v>
      </c>
      <c r="P212" s="24">
        <v>607456</v>
      </c>
      <c r="Q212" s="30">
        <v>475926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38074.479999999981</v>
      </c>
      <c r="AH212" s="30">
        <v>0</v>
      </c>
      <c r="AI212" s="30" t="s">
        <v>60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607512</v>
      </c>
      <c r="D213" s="23">
        <v>607512</v>
      </c>
      <c r="E213" s="25">
        <v>44123</v>
      </c>
      <c r="F213" s="26" t="s">
        <v>52</v>
      </c>
      <c r="G213" s="27">
        <v>1539903</v>
      </c>
      <c r="H213" s="28">
        <v>0</v>
      </c>
      <c r="I213" s="28">
        <v>0</v>
      </c>
      <c r="J213" s="28">
        <v>1447509.12</v>
      </c>
      <c r="K213" s="29">
        <v>0</v>
      </c>
      <c r="L213" s="28">
        <v>0</v>
      </c>
      <c r="M213" s="28">
        <v>0</v>
      </c>
      <c r="N213" s="28">
        <v>1447509.12</v>
      </c>
      <c r="O213" s="28">
        <v>92393.879999999888</v>
      </c>
      <c r="P213" s="24">
        <v>607512</v>
      </c>
      <c r="Q213" s="30">
        <v>1539903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92393.879999999888</v>
      </c>
      <c r="AH213" s="30">
        <v>0</v>
      </c>
      <c r="AI213" s="30" t="s">
        <v>60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607528</v>
      </c>
      <c r="D214" s="23">
        <v>607528</v>
      </c>
      <c r="E214" s="25">
        <v>44123</v>
      </c>
      <c r="F214" s="26" t="s">
        <v>52</v>
      </c>
      <c r="G214" s="27">
        <v>80000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80000</v>
      </c>
      <c r="P214" s="24">
        <v>607528</v>
      </c>
      <c r="Q214" s="30">
        <v>80000</v>
      </c>
      <c r="R214" s="31">
        <v>0</v>
      </c>
      <c r="S214" s="31">
        <v>80000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61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607569</v>
      </c>
      <c r="D215" s="23">
        <v>607569</v>
      </c>
      <c r="E215" s="25">
        <v>44123</v>
      </c>
      <c r="F215" s="26" t="s">
        <v>52</v>
      </c>
      <c r="G215" s="27">
        <v>194658</v>
      </c>
      <c r="H215" s="28">
        <v>0</v>
      </c>
      <c r="I215" s="28">
        <v>0</v>
      </c>
      <c r="J215" s="28">
        <v>182978.32</v>
      </c>
      <c r="K215" s="29">
        <v>0</v>
      </c>
      <c r="L215" s="28">
        <v>0</v>
      </c>
      <c r="M215" s="28">
        <v>0</v>
      </c>
      <c r="N215" s="28">
        <v>182978.32</v>
      </c>
      <c r="O215" s="28">
        <v>11679.679999999993</v>
      </c>
      <c r="P215" s="24">
        <v>607569</v>
      </c>
      <c r="Q215" s="30">
        <v>194658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11679.679999999993</v>
      </c>
      <c r="AH215" s="30">
        <v>0</v>
      </c>
      <c r="AI215" s="30" t="s">
        <v>60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607599</v>
      </c>
      <c r="D216" s="23">
        <v>607599</v>
      </c>
      <c r="E216" s="25">
        <v>44123</v>
      </c>
      <c r="F216" s="26" t="s">
        <v>52</v>
      </c>
      <c r="G216" s="27">
        <v>673720</v>
      </c>
      <c r="H216" s="28">
        <v>0</v>
      </c>
      <c r="I216" s="28">
        <v>0</v>
      </c>
      <c r="J216" s="28">
        <v>619822.4</v>
      </c>
      <c r="K216" s="29">
        <v>0</v>
      </c>
      <c r="L216" s="28">
        <v>0</v>
      </c>
      <c r="M216" s="28">
        <v>0</v>
      </c>
      <c r="N216" s="28">
        <v>619822.4</v>
      </c>
      <c r="O216" s="28">
        <v>53897.599999999977</v>
      </c>
      <c r="P216" s="24">
        <v>607599</v>
      </c>
      <c r="Q216" s="30">
        <v>673720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53897.599999999977</v>
      </c>
      <c r="AH216" s="30">
        <v>0</v>
      </c>
      <c r="AI216" s="30" t="s">
        <v>60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607611</v>
      </c>
      <c r="D217" s="23">
        <v>607611</v>
      </c>
      <c r="E217" s="25">
        <v>44123</v>
      </c>
      <c r="F217" s="26" t="s">
        <v>52</v>
      </c>
      <c r="G217" s="27">
        <v>106771</v>
      </c>
      <c r="H217" s="28">
        <v>0</v>
      </c>
      <c r="I217" s="28">
        <v>0</v>
      </c>
      <c r="J217" s="28">
        <v>100364.84</v>
      </c>
      <c r="K217" s="29">
        <v>0</v>
      </c>
      <c r="L217" s="28">
        <v>0</v>
      </c>
      <c r="M217" s="28">
        <v>0</v>
      </c>
      <c r="N217" s="28">
        <v>100364.84</v>
      </c>
      <c r="O217" s="28">
        <v>6406.1600000000035</v>
      </c>
      <c r="P217" s="24">
        <v>607611</v>
      </c>
      <c r="Q217" s="30">
        <v>106771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6406.1600000000035</v>
      </c>
      <c r="AH217" s="30">
        <v>0</v>
      </c>
      <c r="AI217" s="30" t="s">
        <v>60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607626</v>
      </c>
      <c r="D218" s="23">
        <v>607626</v>
      </c>
      <c r="E218" s="25">
        <v>44123</v>
      </c>
      <c r="F218" s="26" t="s">
        <v>52</v>
      </c>
      <c r="G218" s="27">
        <v>90218</v>
      </c>
      <c r="H218" s="28">
        <v>0</v>
      </c>
      <c r="I218" s="28">
        <v>0</v>
      </c>
      <c r="J218" s="28">
        <v>84804.72</v>
      </c>
      <c r="K218" s="29">
        <v>0</v>
      </c>
      <c r="L218" s="28">
        <v>0</v>
      </c>
      <c r="M218" s="28">
        <v>0</v>
      </c>
      <c r="N218" s="28">
        <v>84804.72</v>
      </c>
      <c r="O218" s="28">
        <v>5413.2799999999988</v>
      </c>
      <c r="P218" s="24">
        <v>607626</v>
      </c>
      <c r="Q218" s="30">
        <v>90218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5413.2799999999988</v>
      </c>
      <c r="AH218" s="30">
        <v>0</v>
      </c>
      <c r="AI218" s="30" t="s">
        <v>60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607685</v>
      </c>
      <c r="D219" s="23">
        <v>607685</v>
      </c>
      <c r="E219" s="25">
        <v>44124</v>
      </c>
      <c r="F219" s="26" t="s">
        <v>52</v>
      </c>
      <c r="G219" s="27">
        <v>150074</v>
      </c>
      <c r="H219" s="28">
        <v>0</v>
      </c>
      <c r="I219" s="28">
        <v>0</v>
      </c>
      <c r="J219" s="28">
        <v>141069.96</v>
      </c>
      <c r="K219" s="29">
        <v>0</v>
      </c>
      <c r="L219" s="28">
        <v>0</v>
      </c>
      <c r="M219" s="28">
        <v>0</v>
      </c>
      <c r="N219" s="28">
        <v>141069.96</v>
      </c>
      <c r="O219" s="28">
        <v>9004.0400000000081</v>
      </c>
      <c r="P219" s="24">
        <v>607685</v>
      </c>
      <c r="Q219" s="30">
        <v>150074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9004.0400000000081</v>
      </c>
      <c r="AH219" s="30">
        <v>0</v>
      </c>
      <c r="AI219" s="30" t="s">
        <v>60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607686</v>
      </c>
      <c r="D220" s="23">
        <v>607686</v>
      </c>
      <c r="E220" s="25">
        <v>44124</v>
      </c>
      <c r="F220" s="26" t="s">
        <v>52</v>
      </c>
      <c r="G220" s="27">
        <v>706685</v>
      </c>
      <c r="H220" s="28">
        <v>0</v>
      </c>
      <c r="I220" s="28">
        <v>0</v>
      </c>
      <c r="J220" s="28">
        <v>386685</v>
      </c>
      <c r="K220" s="29">
        <v>0</v>
      </c>
      <c r="L220" s="28">
        <v>0</v>
      </c>
      <c r="M220" s="28">
        <v>0</v>
      </c>
      <c r="N220" s="28">
        <v>386685</v>
      </c>
      <c r="O220" s="28">
        <v>320000</v>
      </c>
      <c r="P220" s="24">
        <v>607686</v>
      </c>
      <c r="Q220" s="30">
        <v>706685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320000</v>
      </c>
      <c r="Y220" s="23" t="s">
        <v>45</v>
      </c>
      <c r="Z220" s="31">
        <v>320000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55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607710</v>
      </c>
      <c r="D221" s="23">
        <v>607710</v>
      </c>
      <c r="E221" s="25">
        <v>44124</v>
      </c>
      <c r="F221" s="26" t="s">
        <v>52</v>
      </c>
      <c r="G221" s="27">
        <v>128193</v>
      </c>
      <c r="H221" s="28">
        <v>0</v>
      </c>
      <c r="I221" s="28">
        <v>0</v>
      </c>
      <c r="J221" s="28">
        <v>120501.72</v>
      </c>
      <c r="K221" s="29">
        <v>0</v>
      </c>
      <c r="L221" s="28">
        <v>0</v>
      </c>
      <c r="M221" s="28">
        <v>0</v>
      </c>
      <c r="N221" s="28">
        <v>120501.72</v>
      </c>
      <c r="O221" s="28">
        <v>7691.2799999999988</v>
      </c>
      <c r="P221" s="24">
        <v>607710</v>
      </c>
      <c r="Q221" s="30">
        <v>128193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7691.2799999999988</v>
      </c>
      <c r="AH221" s="30">
        <v>0</v>
      </c>
      <c r="AI221" s="30" t="s">
        <v>60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607714</v>
      </c>
      <c r="D222" s="23">
        <v>607714</v>
      </c>
      <c r="E222" s="25">
        <v>44124</v>
      </c>
      <c r="F222" s="26" t="s">
        <v>52</v>
      </c>
      <c r="G222" s="27">
        <v>2329617</v>
      </c>
      <c r="H222" s="28">
        <v>0</v>
      </c>
      <c r="I222" s="28">
        <v>0</v>
      </c>
      <c r="J222" s="28">
        <v>2089617</v>
      </c>
      <c r="K222" s="29">
        <v>0</v>
      </c>
      <c r="L222" s="28">
        <v>0</v>
      </c>
      <c r="M222" s="28">
        <v>0</v>
      </c>
      <c r="N222" s="28">
        <v>2089617</v>
      </c>
      <c r="O222" s="28">
        <v>240000</v>
      </c>
      <c r="P222" s="24">
        <v>607714</v>
      </c>
      <c r="Q222" s="30">
        <v>2329617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240000</v>
      </c>
      <c r="Y222" s="23" t="s">
        <v>45</v>
      </c>
      <c r="Z222" s="31">
        <v>240000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55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607744</v>
      </c>
      <c r="D223" s="23">
        <v>607744</v>
      </c>
      <c r="E223" s="25">
        <v>44124</v>
      </c>
      <c r="F223" s="26" t="s">
        <v>52</v>
      </c>
      <c r="G223" s="27">
        <v>47366</v>
      </c>
      <c r="H223" s="28">
        <v>0</v>
      </c>
      <c r="I223" s="28">
        <v>0</v>
      </c>
      <c r="J223" s="28">
        <v>44523.64</v>
      </c>
      <c r="K223" s="29">
        <v>0</v>
      </c>
      <c r="L223" s="28">
        <v>0</v>
      </c>
      <c r="M223" s="28">
        <v>0</v>
      </c>
      <c r="N223" s="28">
        <v>44523.64</v>
      </c>
      <c r="O223" s="28">
        <v>2842.3600000000006</v>
      </c>
      <c r="P223" s="24">
        <v>607744</v>
      </c>
      <c r="Q223" s="30">
        <v>47366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2842.3600000000006</v>
      </c>
      <c r="AH223" s="30">
        <v>0</v>
      </c>
      <c r="AI223" s="30" t="s">
        <v>60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607746</v>
      </c>
      <c r="D224" s="23">
        <v>607746</v>
      </c>
      <c r="E224" s="25">
        <v>44124</v>
      </c>
      <c r="F224" s="26" t="s">
        <v>52</v>
      </c>
      <c r="G224" s="27">
        <v>98210</v>
      </c>
      <c r="H224" s="28">
        <v>0</v>
      </c>
      <c r="I224" s="28">
        <v>0</v>
      </c>
      <c r="J224" s="28">
        <v>92317.4</v>
      </c>
      <c r="K224" s="29">
        <v>0</v>
      </c>
      <c r="L224" s="28">
        <v>0</v>
      </c>
      <c r="M224" s="28">
        <v>0</v>
      </c>
      <c r="N224" s="28">
        <v>92317.4</v>
      </c>
      <c r="O224" s="28">
        <v>5892.6000000000058</v>
      </c>
      <c r="P224" s="24">
        <v>607746</v>
      </c>
      <c r="Q224" s="30">
        <v>98210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5892.6000000000058</v>
      </c>
      <c r="AH224" s="30">
        <v>0</v>
      </c>
      <c r="AI224" s="30" t="s">
        <v>60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607749</v>
      </c>
      <c r="D225" s="23">
        <v>607749</v>
      </c>
      <c r="E225" s="25">
        <v>44124</v>
      </c>
      <c r="F225" s="26" t="s">
        <v>52</v>
      </c>
      <c r="G225" s="27">
        <v>45354</v>
      </c>
      <c r="H225" s="28">
        <v>0</v>
      </c>
      <c r="I225" s="28">
        <v>0</v>
      </c>
      <c r="J225" s="28">
        <v>42633.16</v>
      </c>
      <c r="K225" s="29">
        <v>0</v>
      </c>
      <c r="L225" s="28">
        <v>0</v>
      </c>
      <c r="M225" s="28">
        <v>0</v>
      </c>
      <c r="N225" s="28">
        <v>42633.16</v>
      </c>
      <c r="O225" s="28">
        <v>2720.8399999999965</v>
      </c>
      <c r="P225" s="24">
        <v>607749</v>
      </c>
      <c r="Q225" s="30">
        <v>45354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2720.8399999999965</v>
      </c>
      <c r="AH225" s="30">
        <v>0</v>
      </c>
      <c r="AI225" s="30" t="s">
        <v>60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607768</v>
      </c>
      <c r="D226" s="23">
        <v>607768</v>
      </c>
      <c r="E226" s="25">
        <v>44124</v>
      </c>
      <c r="F226" s="26" t="s">
        <v>52</v>
      </c>
      <c r="G226" s="27">
        <v>49910</v>
      </c>
      <c r="H226" s="28">
        <v>0</v>
      </c>
      <c r="I226" s="28">
        <v>0</v>
      </c>
      <c r="J226" s="28">
        <v>46915.4</v>
      </c>
      <c r="K226" s="29">
        <v>0</v>
      </c>
      <c r="L226" s="28">
        <v>0</v>
      </c>
      <c r="M226" s="28">
        <v>0</v>
      </c>
      <c r="N226" s="28">
        <v>46915.4</v>
      </c>
      <c r="O226" s="28">
        <v>2994.5999999999985</v>
      </c>
      <c r="P226" s="24">
        <v>607768</v>
      </c>
      <c r="Q226" s="30">
        <v>49910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2994.5999999999985</v>
      </c>
      <c r="AH226" s="30">
        <v>0</v>
      </c>
      <c r="AI226" s="30" t="s">
        <v>60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607771</v>
      </c>
      <c r="D227" s="23">
        <v>607771</v>
      </c>
      <c r="E227" s="25">
        <v>44124</v>
      </c>
      <c r="F227" s="26" t="s">
        <v>52</v>
      </c>
      <c r="G227" s="27">
        <v>50146</v>
      </c>
      <c r="H227" s="28">
        <v>0</v>
      </c>
      <c r="I227" s="28">
        <v>0</v>
      </c>
      <c r="J227" s="28">
        <v>47136.84</v>
      </c>
      <c r="K227" s="29">
        <v>0</v>
      </c>
      <c r="L227" s="28">
        <v>0</v>
      </c>
      <c r="M227" s="28">
        <v>0</v>
      </c>
      <c r="N227" s="28">
        <v>47136.84</v>
      </c>
      <c r="O227" s="28">
        <v>3009.1600000000035</v>
      </c>
      <c r="P227" s="24">
        <v>607771</v>
      </c>
      <c r="Q227" s="30">
        <v>50146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3009.1600000000035</v>
      </c>
      <c r="AH227" s="30">
        <v>0</v>
      </c>
      <c r="AI227" s="30" t="s">
        <v>60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607809</v>
      </c>
      <c r="D228" s="23">
        <v>607809</v>
      </c>
      <c r="E228" s="25">
        <v>44124</v>
      </c>
      <c r="F228" s="26" t="s">
        <v>52</v>
      </c>
      <c r="G228" s="27">
        <v>3888619</v>
      </c>
      <c r="H228" s="28">
        <v>0</v>
      </c>
      <c r="I228" s="28">
        <v>0</v>
      </c>
      <c r="J228" s="28">
        <v>3577529.38</v>
      </c>
      <c r="K228" s="29">
        <v>0</v>
      </c>
      <c r="L228" s="28">
        <v>0</v>
      </c>
      <c r="M228" s="28">
        <v>0</v>
      </c>
      <c r="N228" s="28">
        <v>3577529.38</v>
      </c>
      <c r="O228" s="28">
        <v>311089.62000000011</v>
      </c>
      <c r="P228" s="24">
        <v>607809</v>
      </c>
      <c r="Q228" s="30">
        <v>3888619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311089.62000000011</v>
      </c>
      <c r="AH228" s="30">
        <v>0</v>
      </c>
      <c r="AI228" s="30" t="s">
        <v>60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607819</v>
      </c>
      <c r="D229" s="23">
        <v>607819</v>
      </c>
      <c r="E229" s="25">
        <v>44124</v>
      </c>
      <c r="F229" s="26" t="s">
        <v>52</v>
      </c>
      <c r="G229" s="27">
        <v>1107000</v>
      </c>
      <c r="H229" s="28">
        <v>0</v>
      </c>
      <c r="I229" s="28">
        <v>0</v>
      </c>
      <c r="J229" s="28">
        <v>1040580</v>
      </c>
      <c r="K229" s="29">
        <v>0</v>
      </c>
      <c r="L229" s="28">
        <v>0</v>
      </c>
      <c r="M229" s="28">
        <v>0</v>
      </c>
      <c r="N229" s="28">
        <v>1040580</v>
      </c>
      <c r="O229" s="28">
        <v>66420</v>
      </c>
      <c r="P229" s="24">
        <v>607819</v>
      </c>
      <c r="Q229" s="30">
        <v>1107000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66420</v>
      </c>
      <c r="AH229" s="30">
        <v>0</v>
      </c>
      <c r="AI229" s="30" t="s">
        <v>60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607865</v>
      </c>
      <c r="D230" s="23">
        <v>607865</v>
      </c>
      <c r="E230" s="25">
        <v>44125</v>
      </c>
      <c r="F230" s="26" t="s">
        <v>52</v>
      </c>
      <c r="G230" s="27">
        <v>209385</v>
      </c>
      <c r="H230" s="28">
        <v>0</v>
      </c>
      <c r="I230" s="28">
        <v>0</v>
      </c>
      <c r="J230" s="28">
        <v>196821.4</v>
      </c>
      <c r="K230" s="29">
        <v>0</v>
      </c>
      <c r="L230" s="28">
        <v>0</v>
      </c>
      <c r="M230" s="28">
        <v>0</v>
      </c>
      <c r="N230" s="28">
        <v>196821.4</v>
      </c>
      <c r="O230" s="28">
        <v>12563.600000000006</v>
      </c>
      <c r="P230" s="24">
        <v>607865</v>
      </c>
      <c r="Q230" s="30">
        <v>209385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12563.600000000006</v>
      </c>
      <c r="AH230" s="30">
        <v>0</v>
      </c>
      <c r="AI230" s="30" t="s">
        <v>60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607884</v>
      </c>
      <c r="D231" s="23">
        <v>607884</v>
      </c>
      <c r="E231" s="25">
        <v>44125</v>
      </c>
      <c r="F231" s="26" t="s">
        <v>52</v>
      </c>
      <c r="G231" s="27">
        <v>156597</v>
      </c>
      <c r="H231" s="28">
        <v>0</v>
      </c>
      <c r="I231" s="28">
        <v>0</v>
      </c>
      <c r="J231" s="28">
        <v>147200.88</v>
      </c>
      <c r="K231" s="29">
        <v>0</v>
      </c>
      <c r="L231" s="28">
        <v>0</v>
      </c>
      <c r="M231" s="28">
        <v>0</v>
      </c>
      <c r="N231" s="28">
        <v>147200.88</v>
      </c>
      <c r="O231" s="28">
        <v>9396.1199999999953</v>
      </c>
      <c r="P231" s="24">
        <v>607884</v>
      </c>
      <c r="Q231" s="30">
        <v>156597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9396.1199999999953</v>
      </c>
      <c r="AH231" s="30">
        <v>0</v>
      </c>
      <c r="AI231" s="30" t="s">
        <v>60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607904</v>
      </c>
      <c r="D232" s="23">
        <v>607904</v>
      </c>
      <c r="E232" s="25">
        <v>44125</v>
      </c>
      <c r="F232" s="26" t="s">
        <v>52</v>
      </c>
      <c r="G232" s="27">
        <v>107325</v>
      </c>
      <c r="H232" s="28">
        <v>0</v>
      </c>
      <c r="I232" s="28">
        <v>0</v>
      </c>
      <c r="J232" s="28">
        <v>100885</v>
      </c>
      <c r="K232" s="29">
        <v>0</v>
      </c>
      <c r="L232" s="28">
        <v>0</v>
      </c>
      <c r="M232" s="28">
        <v>0</v>
      </c>
      <c r="N232" s="28">
        <v>100885</v>
      </c>
      <c r="O232" s="28">
        <v>6440</v>
      </c>
      <c r="P232" s="24">
        <v>607904</v>
      </c>
      <c r="Q232" s="30">
        <v>107325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6440</v>
      </c>
      <c r="AH232" s="30">
        <v>0</v>
      </c>
      <c r="AI232" s="30" t="s">
        <v>60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607931</v>
      </c>
      <c r="D233" s="23">
        <v>607931</v>
      </c>
      <c r="E233" s="25">
        <v>44125</v>
      </c>
      <c r="F233" s="26" t="s">
        <v>52</v>
      </c>
      <c r="G233" s="27">
        <v>907900</v>
      </c>
      <c r="H233" s="28">
        <v>0</v>
      </c>
      <c r="I233" s="28">
        <v>0</v>
      </c>
      <c r="J233" s="28">
        <v>853426</v>
      </c>
      <c r="K233" s="29">
        <v>0</v>
      </c>
      <c r="L233" s="28">
        <v>0</v>
      </c>
      <c r="M233" s="28">
        <v>0</v>
      </c>
      <c r="N233" s="28">
        <v>853426</v>
      </c>
      <c r="O233" s="28">
        <v>54474</v>
      </c>
      <c r="P233" s="24">
        <v>607931</v>
      </c>
      <c r="Q233" s="30">
        <v>907900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54474</v>
      </c>
      <c r="AH233" s="30">
        <v>0</v>
      </c>
      <c r="AI233" s="30" t="s">
        <v>60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607954</v>
      </c>
      <c r="D234" s="23">
        <v>607954</v>
      </c>
      <c r="E234" s="25">
        <v>44125</v>
      </c>
      <c r="F234" s="26" t="s">
        <v>52</v>
      </c>
      <c r="G234" s="27">
        <v>58721</v>
      </c>
      <c r="H234" s="28">
        <v>0</v>
      </c>
      <c r="I234" s="28">
        <v>0</v>
      </c>
      <c r="J234" s="28">
        <v>55197.84</v>
      </c>
      <c r="K234" s="29">
        <v>0</v>
      </c>
      <c r="L234" s="28">
        <v>0</v>
      </c>
      <c r="M234" s="28">
        <v>0</v>
      </c>
      <c r="N234" s="28">
        <v>55197.84</v>
      </c>
      <c r="O234" s="28">
        <v>3523.1600000000035</v>
      </c>
      <c r="P234" s="24">
        <v>607954</v>
      </c>
      <c r="Q234" s="30">
        <v>58721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3523.1600000000035</v>
      </c>
      <c r="AH234" s="30">
        <v>0</v>
      </c>
      <c r="AI234" s="30" t="s">
        <v>60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607957</v>
      </c>
      <c r="D235" s="23">
        <v>607957</v>
      </c>
      <c r="E235" s="25">
        <v>44125</v>
      </c>
      <c r="F235" s="26" t="s">
        <v>52</v>
      </c>
      <c r="G235" s="27">
        <v>2714954</v>
      </c>
      <c r="H235" s="28">
        <v>0</v>
      </c>
      <c r="I235" s="28">
        <v>0</v>
      </c>
      <c r="J235" s="28">
        <v>2234954</v>
      </c>
      <c r="K235" s="29">
        <v>0</v>
      </c>
      <c r="L235" s="28">
        <v>0</v>
      </c>
      <c r="M235" s="28">
        <v>0</v>
      </c>
      <c r="N235" s="28">
        <v>2234954</v>
      </c>
      <c r="O235" s="28">
        <v>480000</v>
      </c>
      <c r="P235" s="24">
        <v>607957</v>
      </c>
      <c r="Q235" s="30">
        <v>2714954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480000</v>
      </c>
      <c r="Y235" s="23" t="s">
        <v>45</v>
      </c>
      <c r="Z235" s="31">
        <v>480000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55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607997</v>
      </c>
      <c r="D236" s="23">
        <v>607997</v>
      </c>
      <c r="E236" s="25">
        <v>44125</v>
      </c>
      <c r="F236" s="26" t="s">
        <v>52</v>
      </c>
      <c r="G236" s="27">
        <v>897900</v>
      </c>
      <c r="H236" s="28">
        <v>0</v>
      </c>
      <c r="I236" s="28">
        <v>0</v>
      </c>
      <c r="J236" s="28">
        <v>844026</v>
      </c>
      <c r="K236" s="29">
        <v>0</v>
      </c>
      <c r="L236" s="28">
        <v>0</v>
      </c>
      <c r="M236" s="28">
        <v>0</v>
      </c>
      <c r="N236" s="28">
        <v>844026</v>
      </c>
      <c r="O236" s="28">
        <v>53874</v>
      </c>
      <c r="P236" s="24">
        <v>607997</v>
      </c>
      <c r="Q236" s="30">
        <v>897900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53874</v>
      </c>
      <c r="AH236" s="30">
        <v>0</v>
      </c>
      <c r="AI236" s="30" t="s">
        <v>60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608031</v>
      </c>
      <c r="D237" s="23">
        <v>608031</v>
      </c>
      <c r="E237" s="25">
        <v>44126</v>
      </c>
      <c r="F237" s="26" t="s">
        <v>52</v>
      </c>
      <c r="G237" s="27">
        <v>25758</v>
      </c>
      <c r="H237" s="28">
        <v>0</v>
      </c>
      <c r="I237" s="28">
        <v>0</v>
      </c>
      <c r="J237" s="28">
        <v>24212.32</v>
      </c>
      <c r="K237" s="29">
        <v>0</v>
      </c>
      <c r="L237" s="28">
        <v>0</v>
      </c>
      <c r="M237" s="28">
        <v>0</v>
      </c>
      <c r="N237" s="28">
        <v>24212.32</v>
      </c>
      <c r="O237" s="28">
        <v>1545.6800000000003</v>
      </c>
      <c r="P237" s="24">
        <v>608031</v>
      </c>
      <c r="Q237" s="30">
        <v>25758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1545.6800000000003</v>
      </c>
      <c r="AH237" s="30">
        <v>0</v>
      </c>
      <c r="AI237" s="30" t="s">
        <v>60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608036</v>
      </c>
      <c r="D238" s="23">
        <v>608036</v>
      </c>
      <c r="E238" s="25">
        <v>44126</v>
      </c>
      <c r="F238" s="26" t="s">
        <v>52</v>
      </c>
      <c r="G238" s="27">
        <v>202812</v>
      </c>
      <c r="H238" s="28">
        <v>0</v>
      </c>
      <c r="I238" s="28">
        <v>0</v>
      </c>
      <c r="J238" s="28">
        <v>190643.48</v>
      </c>
      <c r="K238" s="29">
        <v>0</v>
      </c>
      <c r="L238" s="28">
        <v>0</v>
      </c>
      <c r="M238" s="28">
        <v>0</v>
      </c>
      <c r="N238" s="28">
        <v>190643.48</v>
      </c>
      <c r="O238" s="28">
        <v>12168.51999999999</v>
      </c>
      <c r="P238" s="24">
        <v>608036</v>
      </c>
      <c r="Q238" s="30">
        <v>202812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12168.51999999999</v>
      </c>
      <c r="AH238" s="30">
        <v>0</v>
      </c>
      <c r="AI238" s="30" t="s">
        <v>60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608104</v>
      </c>
      <c r="D239" s="23">
        <v>608104</v>
      </c>
      <c r="E239" s="25">
        <v>44126</v>
      </c>
      <c r="F239" s="26" t="s">
        <v>52</v>
      </c>
      <c r="G239" s="27">
        <v>663067</v>
      </c>
      <c r="H239" s="28">
        <v>0</v>
      </c>
      <c r="I239" s="28">
        <v>0</v>
      </c>
      <c r="J239" s="28">
        <v>623282.68000000005</v>
      </c>
      <c r="K239" s="29">
        <v>0</v>
      </c>
      <c r="L239" s="28">
        <v>0</v>
      </c>
      <c r="M239" s="28">
        <v>0</v>
      </c>
      <c r="N239" s="28">
        <v>623282.68000000005</v>
      </c>
      <c r="O239" s="28">
        <v>39784.319999999949</v>
      </c>
      <c r="P239" s="24">
        <v>608104</v>
      </c>
      <c r="Q239" s="30">
        <v>663067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39784.319999999949</v>
      </c>
      <c r="AH239" s="30">
        <v>0</v>
      </c>
      <c r="AI239" s="30" t="s">
        <v>60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608106</v>
      </c>
      <c r="D240" s="23">
        <v>608106</v>
      </c>
      <c r="E240" s="25">
        <v>44126</v>
      </c>
      <c r="F240" s="26" t="s">
        <v>52</v>
      </c>
      <c r="G240" s="27">
        <v>1502706</v>
      </c>
      <c r="H240" s="28">
        <v>0</v>
      </c>
      <c r="I240" s="28">
        <v>0</v>
      </c>
      <c r="J240" s="28">
        <v>1382489.12</v>
      </c>
      <c r="K240" s="29">
        <v>0</v>
      </c>
      <c r="L240" s="28">
        <v>0</v>
      </c>
      <c r="M240" s="28">
        <v>0</v>
      </c>
      <c r="N240" s="28">
        <v>1382489.12</v>
      </c>
      <c r="O240" s="28">
        <v>120216.87999999989</v>
      </c>
      <c r="P240" s="24">
        <v>608106</v>
      </c>
      <c r="Q240" s="30">
        <v>1502706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120216.87999999989</v>
      </c>
      <c r="AH240" s="30">
        <v>0</v>
      </c>
      <c r="AI240" s="30" t="s">
        <v>60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608136</v>
      </c>
      <c r="D241" s="23">
        <v>608136</v>
      </c>
      <c r="E241" s="25">
        <v>44126</v>
      </c>
      <c r="F241" s="26" t="s">
        <v>52</v>
      </c>
      <c r="G241" s="27">
        <v>113874</v>
      </c>
      <c r="H241" s="28">
        <v>0</v>
      </c>
      <c r="I241" s="28">
        <v>0</v>
      </c>
      <c r="J241" s="28">
        <v>107041.96</v>
      </c>
      <c r="K241" s="29">
        <v>0</v>
      </c>
      <c r="L241" s="28">
        <v>0</v>
      </c>
      <c r="M241" s="28">
        <v>0</v>
      </c>
      <c r="N241" s="28">
        <v>107041.96</v>
      </c>
      <c r="O241" s="28">
        <v>6832.0399999999936</v>
      </c>
      <c r="P241" s="24">
        <v>608136</v>
      </c>
      <c r="Q241" s="30">
        <v>113874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6832.0399999999936</v>
      </c>
      <c r="AH241" s="30">
        <v>0</v>
      </c>
      <c r="AI241" s="30" t="s">
        <v>60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608148</v>
      </c>
      <c r="D242" s="23">
        <v>608148</v>
      </c>
      <c r="E242" s="25">
        <v>44127</v>
      </c>
      <c r="F242" s="26" t="s">
        <v>52</v>
      </c>
      <c r="G242" s="27">
        <v>35208</v>
      </c>
      <c r="H242" s="28">
        <v>0</v>
      </c>
      <c r="I242" s="28">
        <v>0</v>
      </c>
      <c r="J242" s="28">
        <v>33095.32</v>
      </c>
      <c r="K242" s="29">
        <v>0</v>
      </c>
      <c r="L242" s="28">
        <v>0</v>
      </c>
      <c r="M242" s="28">
        <v>0</v>
      </c>
      <c r="N242" s="28">
        <v>33095.32</v>
      </c>
      <c r="O242" s="28">
        <v>2112.6800000000003</v>
      </c>
      <c r="P242" s="24">
        <v>608148</v>
      </c>
      <c r="Q242" s="30">
        <v>35208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2112.6800000000003</v>
      </c>
      <c r="AH242" s="30">
        <v>0</v>
      </c>
      <c r="AI242" s="30" t="s">
        <v>60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608154</v>
      </c>
      <c r="D243" s="23">
        <v>608154</v>
      </c>
      <c r="E243" s="25">
        <v>44127</v>
      </c>
      <c r="F243" s="26" t="s">
        <v>52</v>
      </c>
      <c r="G243" s="27">
        <v>28254</v>
      </c>
      <c r="H243" s="28">
        <v>0</v>
      </c>
      <c r="I243" s="28">
        <v>0</v>
      </c>
      <c r="J243" s="28">
        <v>26559.16</v>
      </c>
      <c r="K243" s="29">
        <v>0</v>
      </c>
      <c r="L243" s="28">
        <v>0</v>
      </c>
      <c r="M243" s="28">
        <v>0</v>
      </c>
      <c r="N243" s="28">
        <v>26559.16</v>
      </c>
      <c r="O243" s="28">
        <v>1694.8400000000001</v>
      </c>
      <c r="P243" s="24">
        <v>608154</v>
      </c>
      <c r="Q243" s="30">
        <v>28254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1694.8400000000001</v>
      </c>
      <c r="AH243" s="30">
        <v>0</v>
      </c>
      <c r="AI243" s="30" t="s">
        <v>60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608162</v>
      </c>
      <c r="D244" s="23">
        <v>608162</v>
      </c>
      <c r="E244" s="25">
        <v>44127</v>
      </c>
      <c r="F244" s="26" t="s">
        <v>52</v>
      </c>
      <c r="G244" s="27">
        <v>24792</v>
      </c>
      <c r="H244" s="28">
        <v>0</v>
      </c>
      <c r="I244" s="28">
        <v>0</v>
      </c>
      <c r="J244" s="28">
        <v>23304.68</v>
      </c>
      <c r="K244" s="29">
        <v>0</v>
      </c>
      <c r="L244" s="28">
        <v>0</v>
      </c>
      <c r="M244" s="28">
        <v>0</v>
      </c>
      <c r="N244" s="28">
        <v>23304.68</v>
      </c>
      <c r="O244" s="28">
        <v>1487.3199999999997</v>
      </c>
      <c r="P244" s="24">
        <v>608162</v>
      </c>
      <c r="Q244" s="30">
        <v>24792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1487.3199999999997</v>
      </c>
      <c r="AH244" s="30">
        <v>0</v>
      </c>
      <c r="AI244" s="30" t="s">
        <v>60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608183</v>
      </c>
      <c r="D245" s="23">
        <v>608183</v>
      </c>
      <c r="E245" s="25">
        <v>44127</v>
      </c>
      <c r="F245" s="26" t="s">
        <v>52</v>
      </c>
      <c r="G245" s="27">
        <v>17676</v>
      </c>
      <c r="H245" s="28">
        <v>0</v>
      </c>
      <c r="I245" s="28">
        <v>0</v>
      </c>
      <c r="J245" s="28">
        <v>16615.04</v>
      </c>
      <c r="K245" s="29">
        <v>0</v>
      </c>
      <c r="L245" s="28">
        <v>0</v>
      </c>
      <c r="M245" s="28">
        <v>0</v>
      </c>
      <c r="N245" s="28">
        <v>16615.04</v>
      </c>
      <c r="O245" s="28">
        <v>1060.9599999999991</v>
      </c>
      <c r="P245" s="24">
        <v>608183</v>
      </c>
      <c r="Q245" s="30">
        <v>17676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1060.9599999999991</v>
      </c>
      <c r="AH245" s="30">
        <v>0</v>
      </c>
      <c r="AI245" s="30" t="s">
        <v>60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608187</v>
      </c>
      <c r="D246" s="23">
        <v>608187</v>
      </c>
      <c r="E246" s="25">
        <v>44127</v>
      </c>
      <c r="F246" s="26" t="s">
        <v>52</v>
      </c>
      <c r="G246" s="27">
        <v>17676</v>
      </c>
      <c r="H246" s="28">
        <v>0</v>
      </c>
      <c r="I246" s="28">
        <v>0</v>
      </c>
      <c r="J246" s="28">
        <v>16615.04</v>
      </c>
      <c r="K246" s="29">
        <v>0</v>
      </c>
      <c r="L246" s="28">
        <v>0</v>
      </c>
      <c r="M246" s="28">
        <v>0</v>
      </c>
      <c r="N246" s="28">
        <v>16615.04</v>
      </c>
      <c r="O246" s="28">
        <v>1060.9599999999991</v>
      </c>
      <c r="P246" s="24">
        <v>608187</v>
      </c>
      <c r="Q246" s="30">
        <v>17676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1060.9599999999991</v>
      </c>
      <c r="AH246" s="30">
        <v>0</v>
      </c>
      <c r="AI246" s="30" t="s">
        <v>60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608188</v>
      </c>
      <c r="D247" s="23">
        <v>608188</v>
      </c>
      <c r="E247" s="25">
        <v>44127</v>
      </c>
      <c r="F247" s="26" t="s">
        <v>52</v>
      </c>
      <c r="G247" s="27">
        <v>22908</v>
      </c>
      <c r="H247" s="28">
        <v>0</v>
      </c>
      <c r="I247" s="28">
        <v>0</v>
      </c>
      <c r="J247" s="28">
        <v>21533.32</v>
      </c>
      <c r="K247" s="29">
        <v>0</v>
      </c>
      <c r="L247" s="28">
        <v>0</v>
      </c>
      <c r="M247" s="28">
        <v>0</v>
      </c>
      <c r="N247" s="28">
        <v>21533.32</v>
      </c>
      <c r="O247" s="28">
        <v>1374.6800000000003</v>
      </c>
      <c r="P247" s="24">
        <v>608188</v>
      </c>
      <c r="Q247" s="30">
        <v>22908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1374.6800000000003</v>
      </c>
      <c r="AH247" s="30">
        <v>0</v>
      </c>
      <c r="AI247" s="30" t="s">
        <v>60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608222</v>
      </c>
      <c r="D248" s="23">
        <v>608222</v>
      </c>
      <c r="E248" s="25">
        <v>44127</v>
      </c>
      <c r="F248" s="26" t="s">
        <v>52</v>
      </c>
      <c r="G248" s="27">
        <v>574000</v>
      </c>
      <c r="H248" s="28">
        <v>0</v>
      </c>
      <c r="I248" s="28">
        <v>0</v>
      </c>
      <c r="J248" s="28">
        <v>539560</v>
      </c>
      <c r="K248" s="29">
        <v>0</v>
      </c>
      <c r="L248" s="28">
        <v>0</v>
      </c>
      <c r="M248" s="28">
        <v>0</v>
      </c>
      <c r="N248" s="28">
        <v>539560</v>
      </c>
      <c r="O248" s="28">
        <v>34440</v>
      </c>
      <c r="P248" s="24">
        <v>608222</v>
      </c>
      <c r="Q248" s="30">
        <v>574000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34440</v>
      </c>
      <c r="AH248" s="30">
        <v>0</v>
      </c>
      <c r="AI248" s="30" t="s">
        <v>60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608245</v>
      </c>
      <c r="D249" s="23">
        <v>608245</v>
      </c>
      <c r="E249" s="25">
        <v>44127</v>
      </c>
      <c r="F249" s="26" t="s">
        <v>52</v>
      </c>
      <c r="G249" s="27">
        <v>1646293</v>
      </c>
      <c r="H249" s="28">
        <v>0</v>
      </c>
      <c r="I249" s="28">
        <v>0</v>
      </c>
      <c r="J249" s="28">
        <v>1514589.86</v>
      </c>
      <c r="K249" s="29">
        <v>0</v>
      </c>
      <c r="L249" s="28">
        <v>0</v>
      </c>
      <c r="M249" s="28">
        <v>0</v>
      </c>
      <c r="N249" s="28">
        <v>1514589.86</v>
      </c>
      <c r="O249" s="28">
        <v>131703.1399999999</v>
      </c>
      <c r="P249" s="24">
        <v>608245</v>
      </c>
      <c r="Q249" s="30">
        <v>1646293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105312</v>
      </c>
      <c r="Y249" s="23" t="s">
        <v>45</v>
      </c>
      <c r="Z249" s="31">
        <v>105312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26391.139999999898</v>
      </c>
      <c r="AH249" s="30">
        <v>0</v>
      </c>
      <c r="AI249" s="30" t="s">
        <v>62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608250</v>
      </c>
      <c r="D250" s="23">
        <v>608250</v>
      </c>
      <c r="E250" s="25">
        <v>44127</v>
      </c>
      <c r="F250" s="26" t="s">
        <v>52</v>
      </c>
      <c r="G250" s="27">
        <v>588910</v>
      </c>
      <c r="H250" s="28">
        <v>0</v>
      </c>
      <c r="I250" s="28">
        <v>0</v>
      </c>
      <c r="J250" s="28">
        <v>541797.19999999995</v>
      </c>
      <c r="K250" s="29">
        <v>0</v>
      </c>
      <c r="L250" s="28">
        <v>0</v>
      </c>
      <c r="M250" s="28">
        <v>0</v>
      </c>
      <c r="N250" s="28">
        <v>541797.19999999995</v>
      </c>
      <c r="O250" s="28">
        <v>47112.800000000047</v>
      </c>
      <c r="P250" s="24">
        <v>608250</v>
      </c>
      <c r="Q250" s="30">
        <v>588910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35094</v>
      </c>
      <c r="Y250" s="23" t="s">
        <v>45</v>
      </c>
      <c r="Z250" s="31">
        <v>35094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12018.800000000047</v>
      </c>
      <c r="AH250" s="30">
        <v>0</v>
      </c>
      <c r="AI250" s="30" t="s">
        <v>62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608251</v>
      </c>
      <c r="D251" s="23">
        <v>608251</v>
      </c>
      <c r="E251" s="25">
        <v>44127</v>
      </c>
      <c r="F251" s="26" t="s">
        <v>52</v>
      </c>
      <c r="G251" s="27">
        <v>8123543</v>
      </c>
      <c r="H251" s="28">
        <v>0</v>
      </c>
      <c r="I251" s="28">
        <v>0</v>
      </c>
      <c r="J251" s="28">
        <v>7473659.8600000003</v>
      </c>
      <c r="K251" s="29">
        <v>0</v>
      </c>
      <c r="L251" s="28">
        <v>0</v>
      </c>
      <c r="M251" s="28">
        <v>0</v>
      </c>
      <c r="N251" s="28">
        <v>7473659.8600000003</v>
      </c>
      <c r="O251" s="28">
        <v>649883.13999999966</v>
      </c>
      <c r="P251" s="24">
        <v>608251</v>
      </c>
      <c r="Q251" s="30">
        <v>8123543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640000</v>
      </c>
      <c r="Y251" s="23" t="s">
        <v>45</v>
      </c>
      <c r="Z251" s="31">
        <v>640000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9883.1399999996647</v>
      </c>
      <c r="AH251" s="30">
        <v>0</v>
      </c>
      <c r="AI251" s="30" t="s">
        <v>62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608301</v>
      </c>
      <c r="D252" s="23">
        <v>608301</v>
      </c>
      <c r="E252" s="25">
        <v>44128</v>
      </c>
      <c r="F252" s="26" t="s">
        <v>52</v>
      </c>
      <c r="G252" s="27">
        <v>88528</v>
      </c>
      <c r="H252" s="28">
        <v>0</v>
      </c>
      <c r="I252" s="28">
        <v>0</v>
      </c>
      <c r="J252" s="28">
        <v>83216.12</v>
      </c>
      <c r="K252" s="29">
        <v>0</v>
      </c>
      <c r="L252" s="28">
        <v>0</v>
      </c>
      <c r="M252" s="28">
        <v>0</v>
      </c>
      <c r="N252" s="28">
        <v>83216.12</v>
      </c>
      <c r="O252" s="28">
        <v>5311.8800000000047</v>
      </c>
      <c r="P252" s="24">
        <v>608301</v>
      </c>
      <c r="Q252" s="30">
        <v>88528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5311.8800000000047</v>
      </c>
      <c r="AH252" s="30">
        <v>0</v>
      </c>
      <c r="AI252" s="30" t="s">
        <v>60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608315</v>
      </c>
      <c r="D253" s="23">
        <v>608315</v>
      </c>
      <c r="E253" s="25">
        <v>44128</v>
      </c>
      <c r="F253" s="26" t="s">
        <v>52</v>
      </c>
      <c r="G253" s="27">
        <v>80000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80000</v>
      </c>
      <c r="P253" s="24">
        <v>608315</v>
      </c>
      <c r="Q253" s="30">
        <v>80000</v>
      </c>
      <c r="R253" s="31">
        <v>0</v>
      </c>
      <c r="S253" s="31">
        <v>80000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61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608333</v>
      </c>
      <c r="D254" s="23">
        <v>608333</v>
      </c>
      <c r="E254" s="25">
        <v>44128</v>
      </c>
      <c r="F254" s="26" t="s">
        <v>52</v>
      </c>
      <c r="G254" s="27">
        <v>29264</v>
      </c>
      <c r="H254" s="28">
        <v>0</v>
      </c>
      <c r="I254" s="28">
        <v>0</v>
      </c>
      <c r="J254" s="28">
        <v>27508.560000000001</v>
      </c>
      <c r="K254" s="29">
        <v>0</v>
      </c>
      <c r="L254" s="28">
        <v>0</v>
      </c>
      <c r="M254" s="28">
        <v>0</v>
      </c>
      <c r="N254" s="28">
        <v>27508.560000000001</v>
      </c>
      <c r="O254" s="28">
        <v>1755.4399999999987</v>
      </c>
      <c r="P254" s="24">
        <v>608333</v>
      </c>
      <c r="Q254" s="30">
        <v>29264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1755.4399999999987</v>
      </c>
      <c r="AH254" s="30">
        <v>0</v>
      </c>
      <c r="AI254" s="30" t="s">
        <v>60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608383</v>
      </c>
      <c r="D255" s="23">
        <v>608383</v>
      </c>
      <c r="E255" s="25">
        <v>44130</v>
      </c>
      <c r="F255" s="26" t="s">
        <v>52</v>
      </c>
      <c r="G255" s="27">
        <v>22908</v>
      </c>
      <c r="H255" s="28">
        <v>0</v>
      </c>
      <c r="I255" s="28">
        <v>0</v>
      </c>
      <c r="J255" s="28">
        <v>21533.32</v>
      </c>
      <c r="K255" s="29">
        <v>0</v>
      </c>
      <c r="L255" s="28">
        <v>0</v>
      </c>
      <c r="M255" s="28">
        <v>0</v>
      </c>
      <c r="N255" s="28">
        <v>21533.32</v>
      </c>
      <c r="O255" s="28">
        <v>1374.6800000000003</v>
      </c>
      <c r="P255" s="24">
        <v>608383</v>
      </c>
      <c r="Q255" s="30">
        <v>22908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1374.6800000000003</v>
      </c>
      <c r="AH255" s="30">
        <v>0</v>
      </c>
      <c r="AI255" s="30" t="s">
        <v>60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608406</v>
      </c>
      <c r="D256" s="23">
        <v>608406</v>
      </c>
      <c r="E256" s="25">
        <v>44130</v>
      </c>
      <c r="F256" s="26" t="s">
        <v>52</v>
      </c>
      <c r="G256" s="27">
        <v>36208</v>
      </c>
      <c r="H256" s="28">
        <v>0</v>
      </c>
      <c r="I256" s="28">
        <v>0</v>
      </c>
      <c r="J256" s="28">
        <v>34035.32</v>
      </c>
      <c r="K256" s="29">
        <v>0</v>
      </c>
      <c r="L256" s="28">
        <v>0</v>
      </c>
      <c r="M256" s="28">
        <v>0</v>
      </c>
      <c r="N256" s="28">
        <v>34035.32</v>
      </c>
      <c r="O256" s="28">
        <v>2172.6800000000003</v>
      </c>
      <c r="P256" s="24">
        <v>608406</v>
      </c>
      <c r="Q256" s="30">
        <v>36208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2172.6800000000003</v>
      </c>
      <c r="AH256" s="30">
        <v>0</v>
      </c>
      <c r="AI256" s="30" t="s">
        <v>60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608433</v>
      </c>
      <c r="D257" s="23">
        <v>608433</v>
      </c>
      <c r="E257" s="25">
        <v>44130</v>
      </c>
      <c r="F257" s="26" t="s">
        <v>52</v>
      </c>
      <c r="G257" s="27">
        <v>28780</v>
      </c>
      <c r="H257" s="28">
        <v>0</v>
      </c>
      <c r="I257" s="28">
        <v>0</v>
      </c>
      <c r="J257" s="28">
        <v>27053.200000000001</v>
      </c>
      <c r="K257" s="29">
        <v>0</v>
      </c>
      <c r="L257" s="28">
        <v>0</v>
      </c>
      <c r="M257" s="28">
        <v>0</v>
      </c>
      <c r="N257" s="28">
        <v>27053.200000000001</v>
      </c>
      <c r="O257" s="28">
        <v>1726.7999999999993</v>
      </c>
      <c r="P257" s="24">
        <v>608433</v>
      </c>
      <c r="Q257" s="30">
        <v>28780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1726.7999999999993</v>
      </c>
      <c r="AH257" s="30">
        <v>0</v>
      </c>
      <c r="AI257" s="30" t="s">
        <v>60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608435</v>
      </c>
      <c r="D258" s="23">
        <v>608435</v>
      </c>
      <c r="E258" s="25">
        <v>44130</v>
      </c>
      <c r="F258" s="26" t="s">
        <v>52</v>
      </c>
      <c r="G258" s="27">
        <v>86785</v>
      </c>
      <c r="H258" s="28">
        <v>0</v>
      </c>
      <c r="I258" s="28">
        <v>0</v>
      </c>
      <c r="J258" s="28">
        <v>81577.399999999994</v>
      </c>
      <c r="K258" s="29">
        <v>0</v>
      </c>
      <c r="L258" s="28">
        <v>0</v>
      </c>
      <c r="M258" s="28">
        <v>0</v>
      </c>
      <c r="N258" s="28">
        <v>81577.399999999994</v>
      </c>
      <c r="O258" s="28">
        <v>5207.6000000000058</v>
      </c>
      <c r="P258" s="24">
        <v>608435</v>
      </c>
      <c r="Q258" s="30">
        <v>86785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5207.6000000000058</v>
      </c>
      <c r="AH258" s="30">
        <v>0</v>
      </c>
      <c r="AI258" s="30" t="s">
        <v>60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608444</v>
      </c>
      <c r="D259" s="23">
        <v>608444</v>
      </c>
      <c r="E259" s="25">
        <v>44130</v>
      </c>
      <c r="F259" s="26" t="s">
        <v>52</v>
      </c>
      <c r="G259" s="27">
        <v>76188</v>
      </c>
      <c r="H259" s="28">
        <v>0</v>
      </c>
      <c r="I259" s="28">
        <v>0</v>
      </c>
      <c r="J259" s="28">
        <v>71616.52</v>
      </c>
      <c r="K259" s="29">
        <v>0</v>
      </c>
      <c r="L259" s="28">
        <v>0</v>
      </c>
      <c r="M259" s="28">
        <v>0</v>
      </c>
      <c r="N259" s="28">
        <v>71616.52</v>
      </c>
      <c r="O259" s="28">
        <v>4571.4799999999959</v>
      </c>
      <c r="P259" s="24">
        <v>608444</v>
      </c>
      <c r="Q259" s="30">
        <v>76188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4571.4799999999959</v>
      </c>
      <c r="AH259" s="30">
        <v>0</v>
      </c>
      <c r="AI259" s="30" t="s">
        <v>60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608445</v>
      </c>
      <c r="D260" s="23">
        <v>608445</v>
      </c>
      <c r="E260" s="25">
        <v>44130</v>
      </c>
      <c r="F260" s="26" t="s">
        <v>52</v>
      </c>
      <c r="G260" s="27">
        <v>34500</v>
      </c>
      <c r="H260" s="28">
        <v>0</v>
      </c>
      <c r="I260" s="28">
        <v>0</v>
      </c>
      <c r="J260" s="28">
        <v>32430</v>
      </c>
      <c r="K260" s="29">
        <v>0</v>
      </c>
      <c r="L260" s="28">
        <v>0</v>
      </c>
      <c r="M260" s="28">
        <v>0</v>
      </c>
      <c r="N260" s="28">
        <v>32430</v>
      </c>
      <c r="O260" s="28">
        <v>2070</v>
      </c>
      <c r="P260" s="24">
        <v>608445</v>
      </c>
      <c r="Q260" s="30">
        <v>34500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2070</v>
      </c>
      <c r="AH260" s="30">
        <v>0</v>
      </c>
      <c r="AI260" s="30" t="s">
        <v>60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608447</v>
      </c>
      <c r="D261" s="23">
        <v>608447</v>
      </c>
      <c r="E261" s="25">
        <v>44130</v>
      </c>
      <c r="F261" s="26" t="s">
        <v>52</v>
      </c>
      <c r="G261" s="27">
        <v>140637</v>
      </c>
      <c r="H261" s="28">
        <v>0</v>
      </c>
      <c r="I261" s="28">
        <v>0</v>
      </c>
      <c r="J261" s="28">
        <v>132198.48000000001</v>
      </c>
      <c r="K261" s="29">
        <v>0</v>
      </c>
      <c r="L261" s="28">
        <v>0</v>
      </c>
      <c r="M261" s="28">
        <v>0</v>
      </c>
      <c r="N261" s="28">
        <v>132198.48000000001</v>
      </c>
      <c r="O261" s="28">
        <v>8438.5199999999895</v>
      </c>
      <c r="P261" s="24">
        <v>608447</v>
      </c>
      <c r="Q261" s="30">
        <v>140637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8438.5199999999895</v>
      </c>
      <c r="AH261" s="30">
        <v>0</v>
      </c>
      <c r="AI261" s="30" t="s">
        <v>60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608448</v>
      </c>
      <c r="D262" s="23">
        <v>608448</v>
      </c>
      <c r="E262" s="25">
        <v>44130</v>
      </c>
      <c r="F262" s="26" t="s">
        <v>52</v>
      </c>
      <c r="G262" s="27">
        <v>313621</v>
      </c>
      <c r="H262" s="28">
        <v>0</v>
      </c>
      <c r="I262" s="28">
        <v>0</v>
      </c>
      <c r="J262" s="28">
        <v>294803.84000000003</v>
      </c>
      <c r="K262" s="29">
        <v>0</v>
      </c>
      <c r="L262" s="28">
        <v>0</v>
      </c>
      <c r="M262" s="28">
        <v>0</v>
      </c>
      <c r="N262" s="28">
        <v>294803.84000000003</v>
      </c>
      <c r="O262" s="28">
        <v>18817.159999999974</v>
      </c>
      <c r="P262" s="24">
        <v>608448</v>
      </c>
      <c r="Q262" s="30">
        <v>313621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18817.159999999974</v>
      </c>
      <c r="AH262" s="30">
        <v>0</v>
      </c>
      <c r="AI262" s="30" t="s">
        <v>60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608453</v>
      </c>
      <c r="D263" s="23">
        <v>608453</v>
      </c>
      <c r="E263" s="25">
        <v>44130</v>
      </c>
      <c r="F263" s="26" t="s">
        <v>52</v>
      </c>
      <c r="G263" s="27">
        <v>167494</v>
      </c>
      <c r="H263" s="28">
        <v>0</v>
      </c>
      <c r="I263" s="28">
        <v>0</v>
      </c>
      <c r="J263" s="28">
        <v>157444.76</v>
      </c>
      <c r="K263" s="29">
        <v>0</v>
      </c>
      <c r="L263" s="28">
        <v>0</v>
      </c>
      <c r="M263" s="28">
        <v>0</v>
      </c>
      <c r="N263" s="28">
        <v>157444.76</v>
      </c>
      <c r="O263" s="28">
        <v>10049.239999999991</v>
      </c>
      <c r="P263" s="24">
        <v>608453</v>
      </c>
      <c r="Q263" s="30">
        <v>167494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10049.239999999991</v>
      </c>
      <c r="AH263" s="30">
        <v>0</v>
      </c>
      <c r="AI263" s="30" t="s">
        <v>60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608454</v>
      </c>
      <c r="D264" s="23">
        <v>608454</v>
      </c>
      <c r="E264" s="25">
        <v>44130</v>
      </c>
      <c r="F264" s="26" t="s">
        <v>52</v>
      </c>
      <c r="G264" s="27">
        <v>148863</v>
      </c>
      <c r="H264" s="28">
        <v>0</v>
      </c>
      <c r="I264" s="28">
        <v>0</v>
      </c>
      <c r="J264" s="28">
        <v>139931.51999999999</v>
      </c>
      <c r="K264" s="29">
        <v>0</v>
      </c>
      <c r="L264" s="28">
        <v>0</v>
      </c>
      <c r="M264" s="28">
        <v>0</v>
      </c>
      <c r="N264" s="28">
        <v>139931.51999999999</v>
      </c>
      <c r="O264" s="28">
        <v>8931.4800000000105</v>
      </c>
      <c r="P264" s="24">
        <v>608454</v>
      </c>
      <c r="Q264" s="30">
        <v>148863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8931.4800000000105</v>
      </c>
      <c r="AH264" s="30">
        <v>0</v>
      </c>
      <c r="AI264" s="30" t="s">
        <v>60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608480</v>
      </c>
      <c r="D265" s="23">
        <v>608480</v>
      </c>
      <c r="E265" s="25">
        <v>44130</v>
      </c>
      <c r="F265" s="26" t="s">
        <v>52</v>
      </c>
      <c r="G265" s="27">
        <v>141867</v>
      </c>
      <c r="H265" s="28">
        <v>0</v>
      </c>
      <c r="I265" s="28">
        <v>0</v>
      </c>
      <c r="J265" s="28">
        <v>133354.68</v>
      </c>
      <c r="K265" s="29">
        <v>0</v>
      </c>
      <c r="L265" s="28">
        <v>0</v>
      </c>
      <c r="M265" s="28">
        <v>0</v>
      </c>
      <c r="N265" s="28">
        <v>133354.68</v>
      </c>
      <c r="O265" s="28">
        <v>8512.320000000007</v>
      </c>
      <c r="P265" s="24">
        <v>608480</v>
      </c>
      <c r="Q265" s="30">
        <v>141867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8512.320000000007</v>
      </c>
      <c r="AH265" s="30">
        <v>0</v>
      </c>
      <c r="AI265" s="30" t="s">
        <v>60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608576</v>
      </c>
      <c r="D266" s="23">
        <v>608576</v>
      </c>
      <c r="E266" s="25">
        <v>44131</v>
      </c>
      <c r="F266" s="26" t="s">
        <v>52</v>
      </c>
      <c r="G266" s="27">
        <v>56736</v>
      </c>
      <c r="H266" s="28">
        <v>0</v>
      </c>
      <c r="I266" s="28">
        <v>0</v>
      </c>
      <c r="J266" s="28">
        <v>53331.44</v>
      </c>
      <c r="K266" s="29">
        <v>0</v>
      </c>
      <c r="L266" s="28">
        <v>0</v>
      </c>
      <c r="M266" s="28">
        <v>0</v>
      </c>
      <c r="N266" s="28">
        <v>53331.44</v>
      </c>
      <c r="O266" s="28">
        <v>3404.5599999999977</v>
      </c>
      <c r="P266" s="24">
        <v>608576</v>
      </c>
      <c r="Q266" s="30">
        <v>56736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3404.5599999999977</v>
      </c>
      <c r="AH266" s="30">
        <v>0</v>
      </c>
      <c r="AI266" s="30" t="s">
        <v>60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608585</v>
      </c>
      <c r="D267" s="23">
        <v>608585</v>
      </c>
      <c r="E267" s="25">
        <v>44131</v>
      </c>
      <c r="F267" s="26" t="s">
        <v>52</v>
      </c>
      <c r="G267" s="27">
        <v>28480</v>
      </c>
      <c r="H267" s="28">
        <v>0</v>
      </c>
      <c r="I267" s="28">
        <v>0</v>
      </c>
      <c r="J267" s="28">
        <v>26771.200000000001</v>
      </c>
      <c r="K267" s="29">
        <v>0</v>
      </c>
      <c r="L267" s="28">
        <v>0</v>
      </c>
      <c r="M267" s="28">
        <v>0</v>
      </c>
      <c r="N267" s="28">
        <v>26771.200000000001</v>
      </c>
      <c r="O267" s="28">
        <v>1708.7999999999993</v>
      </c>
      <c r="P267" s="24">
        <v>608585</v>
      </c>
      <c r="Q267" s="30">
        <v>28480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1708.7999999999993</v>
      </c>
      <c r="AH267" s="30">
        <v>0</v>
      </c>
      <c r="AI267" s="30" t="s">
        <v>60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608587</v>
      </c>
      <c r="D268" s="23">
        <v>608587</v>
      </c>
      <c r="E268" s="25">
        <v>44131</v>
      </c>
      <c r="F268" s="26" t="s">
        <v>52</v>
      </c>
      <c r="G268" s="27">
        <v>106292</v>
      </c>
      <c r="H268" s="28">
        <v>0</v>
      </c>
      <c r="I268" s="28">
        <v>0</v>
      </c>
      <c r="J268" s="28">
        <v>99914.68</v>
      </c>
      <c r="K268" s="29">
        <v>0</v>
      </c>
      <c r="L268" s="28">
        <v>0</v>
      </c>
      <c r="M268" s="28">
        <v>0</v>
      </c>
      <c r="N268" s="28">
        <v>99914.68</v>
      </c>
      <c r="O268" s="28">
        <v>6377.320000000007</v>
      </c>
      <c r="P268" s="24">
        <v>608587</v>
      </c>
      <c r="Q268" s="30">
        <v>106292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6377.320000000007</v>
      </c>
      <c r="AH268" s="30">
        <v>0</v>
      </c>
      <c r="AI268" s="30" t="s">
        <v>60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608676</v>
      </c>
      <c r="D269" s="23">
        <v>608676</v>
      </c>
      <c r="E269" s="25">
        <v>44132</v>
      </c>
      <c r="F269" s="26" t="s">
        <v>52</v>
      </c>
      <c r="G269" s="27">
        <v>23808</v>
      </c>
      <c r="H269" s="28">
        <v>0</v>
      </c>
      <c r="I269" s="28">
        <v>0</v>
      </c>
      <c r="J269" s="28">
        <v>22379.32</v>
      </c>
      <c r="K269" s="29">
        <v>0</v>
      </c>
      <c r="L269" s="28">
        <v>0</v>
      </c>
      <c r="M269" s="28">
        <v>0</v>
      </c>
      <c r="N269" s="28">
        <v>22379.32</v>
      </c>
      <c r="O269" s="28">
        <v>1428.6800000000003</v>
      </c>
      <c r="P269" s="24">
        <v>608676</v>
      </c>
      <c r="Q269" s="30">
        <v>23808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1428.6800000000003</v>
      </c>
      <c r="AH269" s="30">
        <v>0</v>
      </c>
      <c r="AI269" s="30" t="s">
        <v>60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608751</v>
      </c>
      <c r="D270" s="23">
        <v>608751</v>
      </c>
      <c r="E270" s="25">
        <v>44132</v>
      </c>
      <c r="F270" s="26" t="s">
        <v>52</v>
      </c>
      <c r="G270" s="27">
        <v>912900</v>
      </c>
      <c r="H270" s="28">
        <v>0</v>
      </c>
      <c r="I270" s="28">
        <v>0</v>
      </c>
      <c r="J270" s="28">
        <v>858126</v>
      </c>
      <c r="K270" s="29">
        <v>0</v>
      </c>
      <c r="L270" s="28">
        <v>0</v>
      </c>
      <c r="M270" s="28">
        <v>0</v>
      </c>
      <c r="N270" s="28">
        <v>858126</v>
      </c>
      <c r="O270" s="28">
        <v>54774</v>
      </c>
      <c r="P270" s="24">
        <v>608751</v>
      </c>
      <c r="Q270" s="30">
        <v>912900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54774</v>
      </c>
      <c r="AH270" s="30">
        <v>0</v>
      </c>
      <c r="AI270" s="30" t="s">
        <v>60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608778</v>
      </c>
      <c r="D271" s="23">
        <v>608778</v>
      </c>
      <c r="E271" s="25">
        <v>44132</v>
      </c>
      <c r="F271" s="26" t="s">
        <v>52</v>
      </c>
      <c r="G271" s="27">
        <v>78876</v>
      </c>
      <c r="H271" s="28">
        <v>0</v>
      </c>
      <c r="I271" s="28">
        <v>0</v>
      </c>
      <c r="J271" s="28">
        <v>74143.039999999994</v>
      </c>
      <c r="K271" s="29">
        <v>0</v>
      </c>
      <c r="L271" s="28">
        <v>0</v>
      </c>
      <c r="M271" s="28">
        <v>0</v>
      </c>
      <c r="N271" s="28">
        <v>74143.039999999994</v>
      </c>
      <c r="O271" s="28">
        <v>4732.9600000000064</v>
      </c>
      <c r="P271" s="24">
        <v>608778</v>
      </c>
      <c r="Q271" s="30">
        <v>78876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4732.9600000000064</v>
      </c>
      <c r="AH271" s="30">
        <v>0</v>
      </c>
      <c r="AI271" s="30" t="s">
        <v>60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608795</v>
      </c>
      <c r="D272" s="23">
        <v>608795</v>
      </c>
      <c r="E272" s="25">
        <v>44132</v>
      </c>
      <c r="F272" s="26" t="s">
        <v>52</v>
      </c>
      <c r="G272" s="27">
        <v>186338</v>
      </c>
      <c r="H272" s="28">
        <v>0</v>
      </c>
      <c r="I272" s="28">
        <v>0</v>
      </c>
      <c r="J272" s="28">
        <v>175157.52</v>
      </c>
      <c r="K272" s="29">
        <v>0</v>
      </c>
      <c r="L272" s="28">
        <v>0</v>
      </c>
      <c r="M272" s="28">
        <v>0</v>
      </c>
      <c r="N272" s="28">
        <v>175157.52</v>
      </c>
      <c r="O272" s="28">
        <v>11180.48000000001</v>
      </c>
      <c r="P272" s="24">
        <v>608795</v>
      </c>
      <c r="Q272" s="30">
        <v>186338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11180.48000000001</v>
      </c>
      <c r="AH272" s="30">
        <v>0</v>
      </c>
      <c r="AI272" s="30" t="s">
        <v>60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608802</v>
      </c>
      <c r="D273" s="23">
        <v>608802</v>
      </c>
      <c r="E273" s="25">
        <v>44132</v>
      </c>
      <c r="F273" s="26" t="s">
        <v>52</v>
      </c>
      <c r="G273" s="27">
        <v>27636</v>
      </c>
      <c r="H273" s="28">
        <v>0</v>
      </c>
      <c r="I273" s="28">
        <v>0</v>
      </c>
      <c r="J273" s="28">
        <v>25977.439999999999</v>
      </c>
      <c r="K273" s="29">
        <v>0</v>
      </c>
      <c r="L273" s="28">
        <v>0</v>
      </c>
      <c r="M273" s="28">
        <v>0</v>
      </c>
      <c r="N273" s="28">
        <v>25977.439999999999</v>
      </c>
      <c r="O273" s="28">
        <v>1658.5600000000013</v>
      </c>
      <c r="P273" s="24">
        <v>608802</v>
      </c>
      <c r="Q273" s="30">
        <v>27636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1658.5600000000013</v>
      </c>
      <c r="AH273" s="30">
        <v>0</v>
      </c>
      <c r="AI273" s="30" t="s">
        <v>60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608803</v>
      </c>
      <c r="D274" s="23">
        <v>608803</v>
      </c>
      <c r="E274" s="25">
        <v>44132</v>
      </c>
      <c r="F274" s="26" t="s">
        <v>52</v>
      </c>
      <c r="G274" s="27">
        <v>37712</v>
      </c>
      <c r="H274" s="28">
        <v>0</v>
      </c>
      <c r="I274" s="28">
        <v>0</v>
      </c>
      <c r="J274" s="28">
        <v>35449.480000000003</v>
      </c>
      <c r="K274" s="29">
        <v>0</v>
      </c>
      <c r="L274" s="28">
        <v>0</v>
      </c>
      <c r="M274" s="28">
        <v>0</v>
      </c>
      <c r="N274" s="28">
        <v>35449.480000000003</v>
      </c>
      <c r="O274" s="28">
        <v>2262.5199999999968</v>
      </c>
      <c r="P274" s="24">
        <v>608803</v>
      </c>
      <c r="Q274" s="30">
        <v>37712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2262.5199999999968</v>
      </c>
      <c r="AH274" s="30">
        <v>0</v>
      </c>
      <c r="AI274" s="30" t="s">
        <v>60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608804</v>
      </c>
      <c r="D275" s="23">
        <v>608804</v>
      </c>
      <c r="E275" s="25">
        <v>44132</v>
      </c>
      <c r="F275" s="26" t="s">
        <v>52</v>
      </c>
      <c r="G275" s="27">
        <v>330804</v>
      </c>
      <c r="H275" s="28">
        <v>0</v>
      </c>
      <c r="I275" s="28">
        <v>0</v>
      </c>
      <c r="J275" s="28">
        <v>310956.15999999997</v>
      </c>
      <c r="K275" s="29">
        <v>0</v>
      </c>
      <c r="L275" s="28">
        <v>0</v>
      </c>
      <c r="M275" s="28">
        <v>0</v>
      </c>
      <c r="N275" s="28">
        <v>310956.15999999997</v>
      </c>
      <c r="O275" s="28">
        <v>19847.840000000026</v>
      </c>
      <c r="P275" s="24">
        <v>608804</v>
      </c>
      <c r="Q275" s="30">
        <v>330804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19847.840000000026</v>
      </c>
      <c r="AH275" s="30">
        <v>0</v>
      </c>
      <c r="AI275" s="30" t="s">
        <v>60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608823</v>
      </c>
      <c r="D276" s="23">
        <v>608823</v>
      </c>
      <c r="E276" s="25">
        <v>44132</v>
      </c>
      <c r="F276" s="26" t="s">
        <v>52</v>
      </c>
      <c r="G276" s="27">
        <v>526177</v>
      </c>
      <c r="H276" s="28">
        <v>0</v>
      </c>
      <c r="I276" s="28">
        <v>0</v>
      </c>
      <c r="J276" s="28">
        <v>484082.54</v>
      </c>
      <c r="K276" s="29">
        <v>0</v>
      </c>
      <c r="L276" s="28">
        <v>0</v>
      </c>
      <c r="M276" s="28">
        <v>0</v>
      </c>
      <c r="N276" s="28">
        <v>484082.54</v>
      </c>
      <c r="O276" s="28">
        <v>42094.460000000021</v>
      </c>
      <c r="P276" s="24">
        <v>608823</v>
      </c>
      <c r="Q276" s="30">
        <v>526177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42094.460000000021</v>
      </c>
      <c r="AH276" s="30">
        <v>0</v>
      </c>
      <c r="AI276" s="30" t="s">
        <v>60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608826</v>
      </c>
      <c r="D277" s="23">
        <v>608826</v>
      </c>
      <c r="E277" s="25">
        <v>44132</v>
      </c>
      <c r="F277" s="26" t="s">
        <v>52</v>
      </c>
      <c r="G277" s="27">
        <v>90260</v>
      </c>
      <c r="H277" s="28">
        <v>0</v>
      </c>
      <c r="I277" s="28">
        <v>0</v>
      </c>
      <c r="J277" s="28">
        <v>84844.4</v>
      </c>
      <c r="K277" s="29">
        <v>0</v>
      </c>
      <c r="L277" s="28">
        <v>0</v>
      </c>
      <c r="M277" s="28">
        <v>0</v>
      </c>
      <c r="N277" s="28">
        <v>84844.4</v>
      </c>
      <c r="O277" s="28">
        <v>5415.6000000000058</v>
      </c>
      <c r="P277" s="24">
        <v>608826</v>
      </c>
      <c r="Q277" s="30">
        <v>90260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5415.6000000000058</v>
      </c>
      <c r="AH277" s="30">
        <v>0</v>
      </c>
      <c r="AI277" s="30" t="s">
        <v>60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608827</v>
      </c>
      <c r="D278" s="23">
        <v>608827</v>
      </c>
      <c r="E278" s="25">
        <v>44132</v>
      </c>
      <c r="F278" s="26" t="s">
        <v>52</v>
      </c>
      <c r="G278" s="27">
        <v>200000</v>
      </c>
      <c r="H278" s="28">
        <v>0</v>
      </c>
      <c r="I278" s="28">
        <v>0</v>
      </c>
      <c r="J278" s="28">
        <v>200000</v>
      </c>
      <c r="K278" s="29">
        <v>0</v>
      </c>
      <c r="L278" s="28">
        <v>0</v>
      </c>
      <c r="M278" s="28">
        <v>0</v>
      </c>
      <c r="N278" s="28">
        <v>200000</v>
      </c>
      <c r="O278" s="28">
        <v>0</v>
      </c>
      <c r="P278" s="24">
        <v>608827</v>
      </c>
      <c r="Q278" s="30">
        <v>200000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57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608874</v>
      </c>
      <c r="D279" s="23">
        <v>608874</v>
      </c>
      <c r="E279" s="25">
        <v>44133</v>
      </c>
      <c r="F279" s="26" t="s">
        <v>52</v>
      </c>
      <c r="G279" s="27">
        <v>23808</v>
      </c>
      <c r="H279" s="28">
        <v>0</v>
      </c>
      <c r="I279" s="28">
        <v>0</v>
      </c>
      <c r="J279" s="28">
        <v>22379.32</v>
      </c>
      <c r="K279" s="29">
        <v>0</v>
      </c>
      <c r="L279" s="28">
        <v>0</v>
      </c>
      <c r="M279" s="28">
        <v>0</v>
      </c>
      <c r="N279" s="28">
        <v>22379.32</v>
      </c>
      <c r="O279" s="28">
        <v>1428.6800000000003</v>
      </c>
      <c r="P279" s="24">
        <v>608874</v>
      </c>
      <c r="Q279" s="30">
        <v>23808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1428.6800000000003</v>
      </c>
      <c r="AH279" s="30">
        <v>0</v>
      </c>
      <c r="AI279" s="30" t="s">
        <v>60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608892</v>
      </c>
      <c r="D280" s="23">
        <v>608892</v>
      </c>
      <c r="E280" s="25">
        <v>44133</v>
      </c>
      <c r="F280" s="26" t="s">
        <v>52</v>
      </c>
      <c r="G280" s="27">
        <v>124088</v>
      </c>
      <c r="H280" s="28">
        <v>0</v>
      </c>
      <c r="I280" s="28">
        <v>0</v>
      </c>
      <c r="J280" s="28">
        <v>116642.52</v>
      </c>
      <c r="K280" s="29">
        <v>0</v>
      </c>
      <c r="L280" s="28">
        <v>0</v>
      </c>
      <c r="M280" s="28">
        <v>0</v>
      </c>
      <c r="N280" s="28">
        <v>116642.52</v>
      </c>
      <c r="O280" s="28">
        <v>7445.4799999999959</v>
      </c>
      <c r="P280" s="24">
        <v>608892</v>
      </c>
      <c r="Q280" s="30">
        <v>124088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7445.4799999999959</v>
      </c>
      <c r="AH280" s="30">
        <v>0</v>
      </c>
      <c r="AI280" s="30" t="s">
        <v>60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608893</v>
      </c>
      <c r="D281" s="23">
        <v>608893</v>
      </c>
      <c r="E281" s="25">
        <v>44133</v>
      </c>
      <c r="F281" s="26" t="s">
        <v>52</v>
      </c>
      <c r="G281" s="27">
        <v>28781</v>
      </c>
      <c r="H281" s="28">
        <v>0</v>
      </c>
      <c r="I281" s="28">
        <v>0</v>
      </c>
      <c r="J281" s="28">
        <v>27054.240000000002</v>
      </c>
      <c r="K281" s="29">
        <v>0</v>
      </c>
      <c r="L281" s="28">
        <v>0</v>
      </c>
      <c r="M281" s="28">
        <v>0</v>
      </c>
      <c r="N281" s="28">
        <v>27054.240000000002</v>
      </c>
      <c r="O281" s="28">
        <v>1726.7599999999984</v>
      </c>
      <c r="P281" s="24">
        <v>608893</v>
      </c>
      <c r="Q281" s="30">
        <v>28781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1726.7599999999984</v>
      </c>
      <c r="AH281" s="30">
        <v>0</v>
      </c>
      <c r="AI281" s="30" t="s">
        <v>60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608898</v>
      </c>
      <c r="D282" s="23">
        <v>608898</v>
      </c>
      <c r="E282" s="25">
        <v>44133</v>
      </c>
      <c r="F282" s="26" t="s">
        <v>52</v>
      </c>
      <c r="G282" s="27">
        <v>187614</v>
      </c>
      <c r="H282" s="28">
        <v>0</v>
      </c>
      <c r="I282" s="28">
        <v>0</v>
      </c>
      <c r="J282" s="28">
        <v>176357.56</v>
      </c>
      <c r="K282" s="29">
        <v>0</v>
      </c>
      <c r="L282" s="28">
        <v>0</v>
      </c>
      <c r="M282" s="28">
        <v>0</v>
      </c>
      <c r="N282" s="28">
        <v>176357.56</v>
      </c>
      <c r="O282" s="28">
        <v>11256.440000000002</v>
      </c>
      <c r="P282" s="24">
        <v>608898</v>
      </c>
      <c r="Q282" s="30">
        <v>187614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11256.440000000002</v>
      </c>
      <c r="AH282" s="30">
        <v>0</v>
      </c>
      <c r="AI282" s="30" t="s">
        <v>60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608899</v>
      </c>
      <c r="D283" s="23">
        <v>608899</v>
      </c>
      <c r="E283" s="25">
        <v>44133</v>
      </c>
      <c r="F283" s="26" t="s">
        <v>52</v>
      </c>
      <c r="G283" s="27">
        <v>51485</v>
      </c>
      <c r="H283" s="28">
        <v>0</v>
      </c>
      <c r="I283" s="28">
        <v>0</v>
      </c>
      <c r="J283" s="28">
        <v>48395.4</v>
      </c>
      <c r="K283" s="29">
        <v>0</v>
      </c>
      <c r="L283" s="28">
        <v>0</v>
      </c>
      <c r="M283" s="28">
        <v>0</v>
      </c>
      <c r="N283" s="28">
        <v>48395.4</v>
      </c>
      <c r="O283" s="28">
        <v>3089.5999999999985</v>
      </c>
      <c r="P283" s="24">
        <v>608899</v>
      </c>
      <c r="Q283" s="30">
        <v>51485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3089.5999999999985</v>
      </c>
      <c r="AH283" s="30">
        <v>0</v>
      </c>
      <c r="AI283" s="30" t="s">
        <v>60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608900</v>
      </c>
      <c r="D284" s="23">
        <v>608900</v>
      </c>
      <c r="E284" s="25">
        <v>44133</v>
      </c>
      <c r="F284" s="26" t="s">
        <v>52</v>
      </c>
      <c r="G284" s="27">
        <v>114826</v>
      </c>
      <c r="H284" s="28">
        <v>0</v>
      </c>
      <c r="I284" s="28">
        <v>0</v>
      </c>
      <c r="J284" s="28">
        <v>107936.04</v>
      </c>
      <c r="K284" s="29">
        <v>0</v>
      </c>
      <c r="L284" s="28">
        <v>0</v>
      </c>
      <c r="M284" s="28">
        <v>0</v>
      </c>
      <c r="N284" s="28">
        <v>107936.04</v>
      </c>
      <c r="O284" s="28">
        <v>6889.9600000000064</v>
      </c>
      <c r="P284" s="24">
        <v>608900</v>
      </c>
      <c r="Q284" s="30">
        <v>114826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6889.9600000000064</v>
      </c>
      <c r="AH284" s="30">
        <v>0</v>
      </c>
      <c r="AI284" s="30" t="s">
        <v>60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608901</v>
      </c>
      <c r="D285" s="23">
        <v>608901</v>
      </c>
      <c r="E285" s="25">
        <v>44133</v>
      </c>
      <c r="F285" s="26" t="s">
        <v>52</v>
      </c>
      <c r="G285" s="27">
        <v>34319</v>
      </c>
      <c r="H285" s="28">
        <v>0</v>
      </c>
      <c r="I285" s="28">
        <v>0</v>
      </c>
      <c r="J285" s="28">
        <v>32259.759999999998</v>
      </c>
      <c r="K285" s="29">
        <v>0</v>
      </c>
      <c r="L285" s="28">
        <v>0</v>
      </c>
      <c r="M285" s="28">
        <v>0</v>
      </c>
      <c r="N285" s="28">
        <v>32259.759999999998</v>
      </c>
      <c r="O285" s="28">
        <v>2059.2400000000016</v>
      </c>
      <c r="P285" s="24">
        <v>608901</v>
      </c>
      <c r="Q285" s="30">
        <v>34319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2059.2400000000016</v>
      </c>
      <c r="AH285" s="30">
        <v>0</v>
      </c>
      <c r="AI285" s="30" t="s">
        <v>60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608906</v>
      </c>
      <c r="D286" s="23">
        <v>608906</v>
      </c>
      <c r="E286" s="25">
        <v>44133</v>
      </c>
      <c r="F286" s="26" t="s">
        <v>52</v>
      </c>
      <c r="G286" s="27">
        <v>1291372</v>
      </c>
      <c r="H286" s="28">
        <v>0</v>
      </c>
      <c r="I286" s="28">
        <v>0</v>
      </c>
      <c r="J286" s="28">
        <v>1188062.44</v>
      </c>
      <c r="K286" s="29">
        <v>0</v>
      </c>
      <c r="L286" s="28">
        <v>0</v>
      </c>
      <c r="M286" s="28">
        <v>0</v>
      </c>
      <c r="N286" s="28">
        <v>1188062.44</v>
      </c>
      <c r="O286" s="28">
        <v>103309.56000000006</v>
      </c>
      <c r="P286" s="24">
        <v>608906</v>
      </c>
      <c r="Q286" s="30">
        <v>1291372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103309.56000000006</v>
      </c>
      <c r="AH286" s="30">
        <v>0</v>
      </c>
      <c r="AI286" s="30" t="s">
        <v>60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608915</v>
      </c>
      <c r="D287" s="23">
        <v>608915</v>
      </c>
      <c r="E287" s="25">
        <v>44133</v>
      </c>
      <c r="F287" s="26" t="s">
        <v>52</v>
      </c>
      <c r="G287" s="27">
        <v>29081</v>
      </c>
      <c r="H287" s="28">
        <v>0</v>
      </c>
      <c r="I287" s="28">
        <v>0</v>
      </c>
      <c r="J287" s="28">
        <v>27336.240000000002</v>
      </c>
      <c r="K287" s="29">
        <v>0</v>
      </c>
      <c r="L287" s="28">
        <v>0</v>
      </c>
      <c r="M287" s="28">
        <v>0</v>
      </c>
      <c r="N287" s="28">
        <v>27336.240000000002</v>
      </c>
      <c r="O287" s="28">
        <v>1744.7599999999984</v>
      </c>
      <c r="P287" s="24">
        <v>608915</v>
      </c>
      <c r="Q287" s="30">
        <v>29081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1744.7599999999984</v>
      </c>
      <c r="AH287" s="30">
        <v>0</v>
      </c>
      <c r="AI287" s="30" t="s">
        <v>60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608926</v>
      </c>
      <c r="D288" s="23">
        <v>608926</v>
      </c>
      <c r="E288" s="25">
        <v>44133</v>
      </c>
      <c r="F288" s="26" t="s">
        <v>52</v>
      </c>
      <c r="G288" s="27">
        <v>3102567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3102567</v>
      </c>
      <c r="P288" s="24">
        <v>608926</v>
      </c>
      <c r="Q288" s="30">
        <v>3102567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62051.339999999851</v>
      </c>
      <c r="Y288" s="23" t="s">
        <v>45</v>
      </c>
      <c r="Z288" s="31">
        <v>62051.339999999851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3040515.66</v>
      </c>
      <c r="AH288" s="30">
        <v>0</v>
      </c>
      <c r="AI288" s="30" t="s">
        <v>63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608931</v>
      </c>
      <c r="D289" s="23">
        <v>608931</v>
      </c>
      <c r="E289" s="25">
        <v>44133</v>
      </c>
      <c r="F289" s="26" t="s">
        <v>52</v>
      </c>
      <c r="G289" s="27">
        <v>1163116</v>
      </c>
      <c r="H289" s="28">
        <v>0</v>
      </c>
      <c r="I289" s="28">
        <v>0</v>
      </c>
      <c r="J289" s="28">
        <v>1070066.32</v>
      </c>
      <c r="K289" s="29">
        <v>0</v>
      </c>
      <c r="L289" s="28">
        <v>0</v>
      </c>
      <c r="M289" s="28">
        <v>0</v>
      </c>
      <c r="N289" s="28">
        <v>1070066.32</v>
      </c>
      <c r="O289" s="28">
        <v>93049.679999999935</v>
      </c>
      <c r="P289" s="24">
        <v>608931</v>
      </c>
      <c r="Q289" s="30">
        <v>1163116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93049.679999999935</v>
      </c>
      <c r="AH289" s="30">
        <v>0</v>
      </c>
      <c r="AI289" s="30" t="s">
        <v>60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608933</v>
      </c>
      <c r="D290" s="23">
        <v>608933</v>
      </c>
      <c r="E290" s="25">
        <v>44133</v>
      </c>
      <c r="F290" s="26" t="s">
        <v>52</v>
      </c>
      <c r="G290" s="27">
        <v>977618</v>
      </c>
      <c r="H290" s="28">
        <v>0</v>
      </c>
      <c r="I290" s="28">
        <v>0</v>
      </c>
      <c r="J290" s="28">
        <v>918960.72</v>
      </c>
      <c r="K290" s="29">
        <v>0</v>
      </c>
      <c r="L290" s="28">
        <v>0</v>
      </c>
      <c r="M290" s="28">
        <v>0</v>
      </c>
      <c r="N290" s="28">
        <v>918960.72</v>
      </c>
      <c r="O290" s="28">
        <v>58657.280000000028</v>
      </c>
      <c r="P290" s="24">
        <v>608933</v>
      </c>
      <c r="Q290" s="30">
        <v>977618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58657.280000000028</v>
      </c>
      <c r="AH290" s="30">
        <v>0</v>
      </c>
      <c r="AI290" s="30" t="s">
        <v>60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608936</v>
      </c>
      <c r="D291" s="23">
        <v>608936</v>
      </c>
      <c r="E291" s="25">
        <v>44133</v>
      </c>
      <c r="F291" s="26" t="s">
        <v>52</v>
      </c>
      <c r="G291" s="27">
        <v>28781</v>
      </c>
      <c r="H291" s="28">
        <v>0</v>
      </c>
      <c r="I291" s="28">
        <v>0</v>
      </c>
      <c r="J291" s="28">
        <v>27054.240000000002</v>
      </c>
      <c r="K291" s="29">
        <v>0</v>
      </c>
      <c r="L291" s="28">
        <v>0</v>
      </c>
      <c r="M291" s="28">
        <v>0</v>
      </c>
      <c r="N291" s="28">
        <v>27054.240000000002</v>
      </c>
      <c r="O291" s="28">
        <v>1726.7599999999984</v>
      </c>
      <c r="P291" s="24">
        <v>608936</v>
      </c>
      <c r="Q291" s="30">
        <v>28781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1726.7599999999984</v>
      </c>
      <c r="AH291" s="30">
        <v>0</v>
      </c>
      <c r="AI291" s="30" t="s">
        <v>60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608938</v>
      </c>
      <c r="D292" s="23">
        <v>608938</v>
      </c>
      <c r="E292" s="25">
        <v>44133</v>
      </c>
      <c r="F292" s="26" t="s">
        <v>52</v>
      </c>
      <c r="G292" s="27">
        <v>109519</v>
      </c>
      <c r="H292" s="28">
        <v>0</v>
      </c>
      <c r="I292" s="28">
        <v>0</v>
      </c>
      <c r="J292" s="28">
        <v>102947.76</v>
      </c>
      <c r="K292" s="29">
        <v>0</v>
      </c>
      <c r="L292" s="28">
        <v>0</v>
      </c>
      <c r="M292" s="28">
        <v>0</v>
      </c>
      <c r="N292" s="28">
        <v>102947.76</v>
      </c>
      <c r="O292" s="28">
        <v>6571.2400000000052</v>
      </c>
      <c r="P292" s="24">
        <v>608938</v>
      </c>
      <c r="Q292" s="30">
        <v>109519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6571.2400000000052</v>
      </c>
      <c r="AH292" s="30">
        <v>0</v>
      </c>
      <c r="AI292" s="30" t="s">
        <v>60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608948</v>
      </c>
      <c r="D293" s="23">
        <v>608948</v>
      </c>
      <c r="E293" s="25">
        <v>44133</v>
      </c>
      <c r="F293" s="26" t="s">
        <v>52</v>
      </c>
      <c r="G293" s="27">
        <v>1107000</v>
      </c>
      <c r="H293" s="28">
        <v>0</v>
      </c>
      <c r="I293" s="28">
        <v>0</v>
      </c>
      <c r="J293" s="28">
        <v>1040580</v>
      </c>
      <c r="K293" s="29">
        <v>0</v>
      </c>
      <c r="L293" s="28">
        <v>0</v>
      </c>
      <c r="M293" s="28">
        <v>0</v>
      </c>
      <c r="N293" s="28">
        <v>1040580</v>
      </c>
      <c r="O293" s="28">
        <v>66420</v>
      </c>
      <c r="P293" s="24">
        <v>608948</v>
      </c>
      <c r="Q293" s="30">
        <v>1107000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66420</v>
      </c>
      <c r="AH293" s="30">
        <v>0</v>
      </c>
      <c r="AI293" s="30" t="s">
        <v>60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609016</v>
      </c>
      <c r="D294" s="23">
        <v>609016</v>
      </c>
      <c r="E294" s="25">
        <v>44134</v>
      </c>
      <c r="F294" s="26" t="s">
        <v>52</v>
      </c>
      <c r="G294" s="27">
        <v>17676</v>
      </c>
      <c r="H294" s="28">
        <v>0</v>
      </c>
      <c r="I294" s="28">
        <v>0</v>
      </c>
      <c r="J294" s="28">
        <v>16615.04</v>
      </c>
      <c r="K294" s="29">
        <v>0</v>
      </c>
      <c r="L294" s="28">
        <v>0</v>
      </c>
      <c r="M294" s="28">
        <v>0</v>
      </c>
      <c r="N294" s="28">
        <v>16615.04</v>
      </c>
      <c r="O294" s="28">
        <v>1060.9599999999991</v>
      </c>
      <c r="P294" s="24">
        <v>609016</v>
      </c>
      <c r="Q294" s="30">
        <v>17676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1060.9599999999991</v>
      </c>
      <c r="AH294" s="30">
        <v>0</v>
      </c>
      <c r="AI294" s="30" t="s">
        <v>60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609071</v>
      </c>
      <c r="D295" s="23">
        <v>609071</v>
      </c>
      <c r="E295" s="25">
        <v>44134</v>
      </c>
      <c r="F295" s="26" t="s">
        <v>52</v>
      </c>
      <c r="G295" s="27">
        <v>28016</v>
      </c>
      <c r="H295" s="28">
        <v>0</v>
      </c>
      <c r="I295" s="28">
        <v>0</v>
      </c>
      <c r="J295" s="28">
        <v>26334.639999999999</v>
      </c>
      <c r="K295" s="29">
        <v>0</v>
      </c>
      <c r="L295" s="28">
        <v>0</v>
      </c>
      <c r="M295" s="28">
        <v>0</v>
      </c>
      <c r="N295" s="28">
        <v>26334.639999999999</v>
      </c>
      <c r="O295" s="28">
        <v>1681.3600000000006</v>
      </c>
      <c r="P295" s="24">
        <v>609071</v>
      </c>
      <c r="Q295" s="30">
        <v>28016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1681.3600000000006</v>
      </c>
      <c r="AH295" s="30">
        <v>0</v>
      </c>
      <c r="AI295" s="30" t="s">
        <v>60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609073</v>
      </c>
      <c r="D296" s="23">
        <v>609073</v>
      </c>
      <c r="E296" s="25">
        <v>44134</v>
      </c>
      <c r="F296" s="26" t="s">
        <v>52</v>
      </c>
      <c r="G296" s="27">
        <v>75515</v>
      </c>
      <c r="H296" s="28">
        <v>0</v>
      </c>
      <c r="I296" s="28">
        <v>0</v>
      </c>
      <c r="J296" s="28">
        <v>70983.600000000006</v>
      </c>
      <c r="K296" s="29">
        <v>0</v>
      </c>
      <c r="L296" s="28">
        <v>0</v>
      </c>
      <c r="M296" s="28">
        <v>0</v>
      </c>
      <c r="N296" s="28">
        <v>70983.600000000006</v>
      </c>
      <c r="O296" s="28">
        <v>4531.3999999999942</v>
      </c>
      <c r="P296" s="24">
        <v>609073</v>
      </c>
      <c r="Q296" s="30">
        <v>75515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4531.3999999999942</v>
      </c>
      <c r="AH296" s="30">
        <v>0</v>
      </c>
      <c r="AI296" s="30" t="s">
        <v>60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609123</v>
      </c>
      <c r="D297" s="23">
        <v>609123</v>
      </c>
      <c r="E297" s="25">
        <v>44134</v>
      </c>
      <c r="F297" s="26" t="s">
        <v>52</v>
      </c>
      <c r="G297" s="27">
        <v>570000</v>
      </c>
      <c r="H297" s="28">
        <v>0</v>
      </c>
      <c r="I297" s="28">
        <v>0</v>
      </c>
      <c r="J297" s="28">
        <v>535800</v>
      </c>
      <c r="K297" s="29">
        <v>0</v>
      </c>
      <c r="L297" s="28">
        <v>0</v>
      </c>
      <c r="M297" s="28">
        <v>0</v>
      </c>
      <c r="N297" s="28">
        <v>535800</v>
      </c>
      <c r="O297" s="28">
        <v>34200</v>
      </c>
      <c r="P297" s="24">
        <v>609123</v>
      </c>
      <c r="Q297" s="30">
        <v>570000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34200</v>
      </c>
      <c r="AH297" s="30">
        <v>0</v>
      </c>
      <c r="AI297" s="30" t="s">
        <v>60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609136</v>
      </c>
      <c r="D298" s="23">
        <v>609136</v>
      </c>
      <c r="E298" s="25">
        <v>44134</v>
      </c>
      <c r="F298" s="26" t="s">
        <v>52</v>
      </c>
      <c r="G298" s="27">
        <v>33631</v>
      </c>
      <c r="H298" s="28">
        <v>0</v>
      </c>
      <c r="I298" s="28">
        <v>0</v>
      </c>
      <c r="J298" s="28">
        <v>31613.24</v>
      </c>
      <c r="K298" s="29">
        <v>0</v>
      </c>
      <c r="L298" s="28">
        <v>0</v>
      </c>
      <c r="M298" s="28">
        <v>0</v>
      </c>
      <c r="N298" s="28">
        <v>31613.24</v>
      </c>
      <c r="O298" s="28">
        <v>2017.7599999999984</v>
      </c>
      <c r="P298" s="24">
        <v>609136</v>
      </c>
      <c r="Q298" s="30">
        <v>33631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2017.7599999999984</v>
      </c>
      <c r="AH298" s="30">
        <v>0</v>
      </c>
      <c r="AI298" s="30" t="s">
        <v>60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609139</v>
      </c>
      <c r="D299" s="23">
        <v>609139</v>
      </c>
      <c r="E299" s="25">
        <v>44134</v>
      </c>
      <c r="F299" s="26" t="s">
        <v>52</v>
      </c>
      <c r="G299" s="27">
        <v>663744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663744</v>
      </c>
      <c r="P299" s="24">
        <v>609139</v>
      </c>
      <c r="Q299" s="30">
        <v>663744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663744</v>
      </c>
      <c r="AH299" s="30">
        <v>0</v>
      </c>
      <c r="AI299" s="30" t="s">
        <v>59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609141</v>
      </c>
      <c r="D300" s="23">
        <v>609141</v>
      </c>
      <c r="E300" s="25">
        <v>44134</v>
      </c>
      <c r="F300" s="26" t="s">
        <v>52</v>
      </c>
      <c r="G300" s="27">
        <v>73275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73275</v>
      </c>
      <c r="P300" s="24">
        <v>609141</v>
      </c>
      <c r="Q300" s="30">
        <v>73275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73275</v>
      </c>
      <c r="AH300" s="30">
        <v>0</v>
      </c>
      <c r="AI300" s="30" t="s">
        <v>59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609144</v>
      </c>
      <c r="D301" s="23">
        <v>609144</v>
      </c>
      <c r="E301" s="25">
        <v>44134</v>
      </c>
      <c r="F301" s="26" t="s">
        <v>52</v>
      </c>
      <c r="G301" s="27">
        <v>21600</v>
      </c>
      <c r="H301" s="28">
        <v>0</v>
      </c>
      <c r="I301" s="28">
        <v>0</v>
      </c>
      <c r="J301" s="28">
        <v>0</v>
      </c>
      <c r="K301" s="29">
        <v>1458</v>
      </c>
      <c r="L301" s="28">
        <v>0</v>
      </c>
      <c r="M301" s="28">
        <v>0</v>
      </c>
      <c r="N301" s="28">
        <v>1458</v>
      </c>
      <c r="O301" s="28">
        <v>20142</v>
      </c>
      <c r="P301" s="24">
        <v>609144</v>
      </c>
      <c r="Q301" s="30">
        <v>21600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20142</v>
      </c>
      <c r="AH301" s="30">
        <v>0</v>
      </c>
      <c r="AI301" s="30" t="s">
        <v>60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609154</v>
      </c>
      <c r="D302" s="23">
        <v>609154</v>
      </c>
      <c r="E302" s="25">
        <v>44135</v>
      </c>
      <c r="F302" s="26" t="s">
        <v>52</v>
      </c>
      <c r="G302" s="27">
        <v>43620</v>
      </c>
      <c r="H302" s="28">
        <v>0</v>
      </c>
      <c r="I302" s="28">
        <v>0</v>
      </c>
      <c r="J302" s="28">
        <v>41002.800000000003</v>
      </c>
      <c r="K302" s="29">
        <v>0</v>
      </c>
      <c r="L302" s="28">
        <v>0</v>
      </c>
      <c r="M302" s="28">
        <v>0</v>
      </c>
      <c r="N302" s="28">
        <v>41002.800000000003</v>
      </c>
      <c r="O302" s="28">
        <v>2617.1999999999971</v>
      </c>
      <c r="P302" s="24">
        <v>609154</v>
      </c>
      <c r="Q302" s="30">
        <v>43620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2617.1999999999971</v>
      </c>
      <c r="AH302" s="30">
        <v>0</v>
      </c>
      <c r="AI302" s="30" t="s">
        <v>60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609157</v>
      </c>
      <c r="D303" s="23">
        <v>609157</v>
      </c>
      <c r="E303" s="25">
        <v>44135</v>
      </c>
      <c r="F303" s="26" t="s">
        <v>52</v>
      </c>
      <c r="G303" s="27">
        <v>71022</v>
      </c>
      <c r="H303" s="28">
        <v>0</v>
      </c>
      <c r="I303" s="28">
        <v>0</v>
      </c>
      <c r="J303" s="28">
        <v>66760.88</v>
      </c>
      <c r="K303" s="29">
        <v>0</v>
      </c>
      <c r="L303" s="28">
        <v>0</v>
      </c>
      <c r="M303" s="28">
        <v>0</v>
      </c>
      <c r="N303" s="28">
        <v>66760.88</v>
      </c>
      <c r="O303" s="28">
        <v>4261.1199999999953</v>
      </c>
      <c r="P303" s="24">
        <v>609157</v>
      </c>
      <c r="Q303" s="30">
        <v>71022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4261.1199999999953</v>
      </c>
      <c r="AH303" s="30">
        <v>0</v>
      </c>
      <c r="AI303" s="30" t="s">
        <v>60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609184</v>
      </c>
      <c r="D304" s="23">
        <v>609184</v>
      </c>
      <c r="E304" s="25">
        <v>44135</v>
      </c>
      <c r="F304" s="26" t="s">
        <v>52</v>
      </c>
      <c r="G304" s="27">
        <v>598792</v>
      </c>
      <c r="H304" s="28">
        <v>0</v>
      </c>
      <c r="I304" s="28">
        <v>0</v>
      </c>
      <c r="J304" s="28">
        <v>181872</v>
      </c>
      <c r="K304" s="29">
        <v>0</v>
      </c>
      <c r="L304" s="28">
        <v>0</v>
      </c>
      <c r="M304" s="28">
        <v>0</v>
      </c>
      <c r="N304" s="28">
        <v>181872</v>
      </c>
      <c r="O304" s="28">
        <v>416920</v>
      </c>
      <c r="P304" s="24">
        <v>609184</v>
      </c>
      <c r="Q304" s="30">
        <v>598792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416920</v>
      </c>
      <c r="Y304" s="23" t="s">
        <v>45</v>
      </c>
      <c r="Z304" s="31">
        <v>416920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55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609211</v>
      </c>
      <c r="D305" s="23">
        <v>609211</v>
      </c>
      <c r="E305" s="25">
        <v>44135</v>
      </c>
      <c r="F305" s="26" t="s">
        <v>52</v>
      </c>
      <c r="G305" s="27">
        <v>80000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80000</v>
      </c>
      <c r="P305" s="24">
        <v>609211</v>
      </c>
      <c r="Q305" s="30">
        <v>80000</v>
      </c>
      <c r="R305" s="31">
        <v>0</v>
      </c>
      <c r="S305" s="31">
        <v>80000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61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609230</v>
      </c>
      <c r="D306" s="23">
        <v>609230</v>
      </c>
      <c r="E306" s="25">
        <v>44136</v>
      </c>
      <c r="F306" s="26" t="s">
        <v>52</v>
      </c>
      <c r="G306" s="27">
        <v>1356715</v>
      </c>
      <c r="H306" s="28">
        <v>0</v>
      </c>
      <c r="I306" s="28">
        <v>0</v>
      </c>
      <c r="J306" s="28">
        <v>1275311.6000000001</v>
      </c>
      <c r="K306" s="29">
        <v>0</v>
      </c>
      <c r="L306" s="28">
        <v>0</v>
      </c>
      <c r="M306" s="28">
        <v>0</v>
      </c>
      <c r="N306" s="28">
        <v>1275311.6000000001</v>
      </c>
      <c r="O306" s="28">
        <v>81403.399999999907</v>
      </c>
      <c r="P306" s="24">
        <v>609230</v>
      </c>
      <c r="Q306" s="30">
        <v>1356715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81403.399999999907</v>
      </c>
      <c r="AH306" s="30">
        <v>0</v>
      </c>
      <c r="AI306" s="30" t="s">
        <v>60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609284</v>
      </c>
      <c r="D307" s="23">
        <v>609284</v>
      </c>
      <c r="E307" s="25">
        <v>44138</v>
      </c>
      <c r="F307" s="26" t="s">
        <v>52</v>
      </c>
      <c r="G307" s="27">
        <v>22908</v>
      </c>
      <c r="H307" s="28">
        <v>0</v>
      </c>
      <c r="I307" s="28">
        <v>0</v>
      </c>
      <c r="J307" s="28">
        <v>21533.32</v>
      </c>
      <c r="K307" s="29">
        <v>0</v>
      </c>
      <c r="L307" s="28">
        <v>0</v>
      </c>
      <c r="M307" s="28">
        <v>0</v>
      </c>
      <c r="N307" s="28">
        <v>21533.32</v>
      </c>
      <c r="O307" s="28">
        <v>1374.6800000000003</v>
      </c>
      <c r="P307" s="24">
        <v>609284</v>
      </c>
      <c r="Q307" s="30">
        <v>22908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1374.6800000000003</v>
      </c>
      <c r="AH307" s="30">
        <v>0</v>
      </c>
      <c r="AI307" s="30" t="s">
        <v>60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609288</v>
      </c>
      <c r="D308" s="23">
        <v>609288</v>
      </c>
      <c r="E308" s="25">
        <v>44138</v>
      </c>
      <c r="F308" s="26" t="s">
        <v>52</v>
      </c>
      <c r="G308" s="27">
        <v>28254</v>
      </c>
      <c r="H308" s="28">
        <v>0</v>
      </c>
      <c r="I308" s="28">
        <v>0</v>
      </c>
      <c r="J308" s="28">
        <v>26559.16</v>
      </c>
      <c r="K308" s="29">
        <v>0</v>
      </c>
      <c r="L308" s="28">
        <v>0</v>
      </c>
      <c r="M308" s="28">
        <v>0</v>
      </c>
      <c r="N308" s="28">
        <v>26559.16</v>
      </c>
      <c r="O308" s="28">
        <v>1694.8400000000001</v>
      </c>
      <c r="P308" s="24">
        <v>609288</v>
      </c>
      <c r="Q308" s="30">
        <v>28254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1694.8400000000001</v>
      </c>
      <c r="AH308" s="30">
        <v>0</v>
      </c>
      <c r="AI308" s="30" t="s">
        <v>60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609331</v>
      </c>
      <c r="D309" s="23">
        <v>609331</v>
      </c>
      <c r="E309" s="25">
        <v>44138</v>
      </c>
      <c r="F309" s="26" t="s">
        <v>52</v>
      </c>
      <c r="G309" s="27">
        <v>28594</v>
      </c>
      <c r="H309" s="28">
        <v>0</v>
      </c>
      <c r="I309" s="28">
        <v>0</v>
      </c>
      <c r="J309" s="28">
        <v>26878.76</v>
      </c>
      <c r="K309" s="29">
        <v>0</v>
      </c>
      <c r="L309" s="28">
        <v>0</v>
      </c>
      <c r="M309" s="28">
        <v>0</v>
      </c>
      <c r="N309" s="28">
        <v>26878.76</v>
      </c>
      <c r="O309" s="28">
        <v>1715.2400000000016</v>
      </c>
      <c r="P309" s="24">
        <v>609331</v>
      </c>
      <c r="Q309" s="30">
        <v>28594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1715.2400000000016</v>
      </c>
      <c r="AH309" s="30">
        <v>0</v>
      </c>
      <c r="AI309" s="30" t="s">
        <v>60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609399</v>
      </c>
      <c r="D310" s="23">
        <v>609399</v>
      </c>
      <c r="E310" s="25">
        <v>44138</v>
      </c>
      <c r="F310" s="26" t="s">
        <v>52</v>
      </c>
      <c r="G310" s="27">
        <v>31680</v>
      </c>
      <c r="H310" s="28">
        <v>0</v>
      </c>
      <c r="I310" s="28">
        <v>0</v>
      </c>
      <c r="J310" s="28">
        <v>29779.200000000001</v>
      </c>
      <c r="K310" s="29">
        <v>0</v>
      </c>
      <c r="L310" s="28">
        <v>0</v>
      </c>
      <c r="M310" s="28">
        <v>0</v>
      </c>
      <c r="N310" s="28">
        <v>29779.200000000001</v>
      </c>
      <c r="O310" s="28">
        <v>1900.7999999999993</v>
      </c>
      <c r="P310" s="24">
        <v>609399</v>
      </c>
      <c r="Q310" s="30">
        <v>31680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1900.7999999999993</v>
      </c>
      <c r="AH310" s="30">
        <v>0</v>
      </c>
      <c r="AI310" s="30" t="s">
        <v>60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609408</v>
      </c>
      <c r="D311" s="23">
        <v>609408</v>
      </c>
      <c r="E311" s="25">
        <v>44138</v>
      </c>
      <c r="F311" s="26" t="s">
        <v>52</v>
      </c>
      <c r="G311" s="27">
        <v>560000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560000</v>
      </c>
      <c r="P311" s="24">
        <v>609408</v>
      </c>
      <c r="Q311" s="30">
        <v>560000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560000</v>
      </c>
      <c r="AH311" s="30">
        <v>0</v>
      </c>
      <c r="AI311" s="30" t="s">
        <v>59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609423</v>
      </c>
      <c r="D312" s="23">
        <v>609423</v>
      </c>
      <c r="E312" s="25">
        <v>44139</v>
      </c>
      <c r="F312" s="26" t="s">
        <v>52</v>
      </c>
      <c r="G312" s="27">
        <v>35208</v>
      </c>
      <c r="H312" s="28">
        <v>0</v>
      </c>
      <c r="I312" s="28">
        <v>0</v>
      </c>
      <c r="J312" s="28">
        <v>33095.32</v>
      </c>
      <c r="K312" s="29">
        <v>0</v>
      </c>
      <c r="L312" s="28">
        <v>0</v>
      </c>
      <c r="M312" s="28">
        <v>0</v>
      </c>
      <c r="N312" s="28">
        <v>33095.32</v>
      </c>
      <c r="O312" s="28">
        <v>2112.6800000000003</v>
      </c>
      <c r="P312" s="24">
        <v>609423</v>
      </c>
      <c r="Q312" s="30">
        <v>35208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2112.6800000000003</v>
      </c>
      <c r="AH312" s="30">
        <v>0</v>
      </c>
      <c r="AI312" s="30" t="s">
        <v>60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609442</v>
      </c>
      <c r="D313" s="23">
        <v>609442</v>
      </c>
      <c r="E313" s="25">
        <v>44139</v>
      </c>
      <c r="F313" s="26" t="s">
        <v>52</v>
      </c>
      <c r="G313" s="27">
        <v>24792</v>
      </c>
      <c r="H313" s="28">
        <v>0</v>
      </c>
      <c r="I313" s="28">
        <v>0</v>
      </c>
      <c r="J313" s="28">
        <v>23304.68</v>
      </c>
      <c r="K313" s="29">
        <v>0</v>
      </c>
      <c r="L313" s="28">
        <v>0</v>
      </c>
      <c r="M313" s="28">
        <v>0</v>
      </c>
      <c r="N313" s="28">
        <v>23304.68</v>
      </c>
      <c r="O313" s="28">
        <v>1487.3199999999997</v>
      </c>
      <c r="P313" s="24">
        <v>609442</v>
      </c>
      <c r="Q313" s="30">
        <v>24792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1487.3199999999997</v>
      </c>
      <c r="AH313" s="30">
        <v>0</v>
      </c>
      <c r="AI313" s="30" t="s">
        <v>60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609460</v>
      </c>
      <c r="D314" s="23">
        <v>609460</v>
      </c>
      <c r="E314" s="25">
        <v>44139</v>
      </c>
      <c r="F314" s="26" t="s">
        <v>52</v>
      </c>
      <c r="G314" s="27">
        <v>47177</v>
      </c>
      <c r="H314" s="28">
        <v>0</v>
      </c>
      <c r="I314" s="28">
        <v>0</v>
      </c>
      <c r="J314" s="28">
        <v>44346.080000000002</v>
      </c>
      <c r="K314" s="29">
        <v>0</v>
      </c>
      <c r="L314" s="28">
        <v>0</v>
      </c>
      <c r="M314" s="28">
        <v>0</v>
      </c>
      <c r="N314" s="28">
        <v>44346.080000000002</v>
      </c>
      <c r="O314" s="28">
        <v>2830.9199999999983</v>
      </c>
      <c r="P314" s="24">
        <v>609460</v>
      </c>
      <c r="Q314" s="30">
        <v>47177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2830.9199999999983</v>
      </c>
      <c r="AH314" s="30">
        <v>0</v>
      </c>
      <c r="AI314" s="30" t="s">
        <v>60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609489</v>
      </c>
      <c r="D315" s="23">
        <v>609489</v>
      </c>
      <c r="E315" s="25">
        <v>44139</v>
      </c>
      <c r="F315" s="26" t="s">
        <v>52</v>
      </c>
      <c r="G315" s="27">
        <v>59370</v>
      </c>
      <c r="H315" s="28">
        <v>0</v>
      </c>
      <c r="I315" s="28">
        <v>0</v>
      </c>
      <c r="J315" s="28">
        <v>55807.8</v>
      </c>
      <c r="K315" s="29">
        <v>0</v>
      </c>
      <c r="L315" s="28">
        <v>0</v>
      </c>
      <c r="M315" s="28">
        <v>0</v>
      </c>
      <c r="N315" s="28">
        <v>55807.8</v>
      </c>
      <c r="O315" s="28">
        <v>3562.1999999999971</v>
      </c>
      <c r="P315" s="24">
        <v>609489</v>
      </c>
      <c r="Q315" s="30">
        <v>59370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3562.1999999999971</v>
      </c>
      <c r="AH315" s="30">
        <v>0</v>
      </c>
      <c r="AI315" s="30" t="s">
        <v>60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609491</v>
      </c>
      <c r="D316" s="23">
        <v>609491</v>
      </c>
      <c r="E316" s="25">
        <v>44139</v>
      </c>
      <c r="F316" s="26" t="s">
        <v>52</v>
      </c>
      <c r="G316" s="27">
        <v>76188</v>
      </c>
      <c r="H316" s="28">
        <v>0</v>
      </c>
      <c r="I316" s="28">
        <v>0</v>
      </c>
      <c r="J316" s="28">
        <v>71616.52</v>
      </c>
      <c r="K316" s="29">
        <v>0</v>
      </c>
      <c r="L316" s="28">
        <v>0</v>
      </c>
      <c r="M316" s="28">
        <v>0</v>
      </c>
      <c r="N316" s="28">
        <v>71616.52</v>
      </c>
      <c r="O316" s="28">
        <v>4571.4799999999959</v>
      </c>
      <c r="P316" s="24">
        <v>609491</v>
      </c>
      <c r="Q316" s="30">
        <v>76188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4571.4799999999959</v>
      </c>
      <c r="AH316" s="30">
        <v>0</v>
      </c>
      <c r="AI316" s="30" t="s">
        <v>60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609493</v>
      </c>
      <c r="D317" s="23">
        <v>609493</v>
      </c>
      <c r="E317" s="25">
        <v>44139</v>
      </c>
      <c r="F317" s="26" t="s">
        <v>52</v>
      </c>
      <c r="G317" s="27">
        <v>28781</v>
      </c>
      <c r="H317" s="28">
        <v>0</v>
      </c>
      <c r="I317" s="28">
        <v>0</v>
      </c>
      <c r="J317" s="28">
        <v>27054.240000000002</v>
      </c>
      <c r="K317" s="29">
        <v>0</v>
      </c>
      <c r="L317" s="28">
        <v>0</v>
      </c>
      <c r="M317" s="28">
        <v>0</v>
      </c>
      <c r="N317" s="28">
        <v>27054.240000000002</v>
      </c>
      <c r="O317" s="28">
        <v>1726.7599999999984</v>
      </c>
      <c r="P317" s="24">
        <v>609493</v>
      </c>
      <c r="Q317" s="30">
        <v>28781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1726.7599999999984</v>
      </c>
      <c r="AH317" s="30">
        <v>0</v>
      </c>
      <c r="AI317" s="30" t="s">
        <v>60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609522</v>
      </c>
      <c r="D318" s="23">
        <v>609522</v>
      </c>
      <c r="E318" s="25">
        <v>44139</v>
      </c>
      <c r="F318" s="26" t="s">
        <v>52</v>
      </c>
      <c r="G318" s="27">
        <v>1107000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1107000</v>
      </c>
      <c r="P318" s="24">
        <v>609522</v>
      </c>
      <c r="Q318" s="30">
        <v>1107000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1107000</v>
      </c>
      <c r="AH318" s="30">
        <v>0</v>
      </c>
      <c r="AI318" s="30" t="s">
        <v>59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609523</v>
      </c>
      <c r="D319" s="23">
        <v>609523</v>
      </c>
      <c r="E319" s="25">
        <v>44139</v>
      </c>
      <c r="F319" s="26" t="s">
        <v>52</v>
      </c>
      <c r="G319" s="27">
        <v>181183</v>
      </c>
      <c r="H319" s="28">
        <v>0</v>
      </c>
      <c r="I319" s="28">
        <v>0</v>
      </c>
      <c r="J319" s="28">
        <v>101183</v>
      </c>
      <c r="K319" s="29">
        <v>0</v>
      </c>
      <c r="L319" s="28">
        <v>0</v>
      </c>
      <c r="M319" s="28">
        <v>0</v>
      </c>
      <c r="N319" s="28">
        <v>101183</v>
      </c>
      <c r="O319" s="28">
        <v>80000</v>
      </c>
      <c r="P319" s="24">
        <v>609523</v>
      </c>
      <c r="Q319" s="30">
        <v>181183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80000</v>
      </c>
      <c r="Y319" s="23" t="s">
        <v>45</v>
      </c>
      <c r="Z319" s="31">
        <v>80000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55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609536</v>
      </c>
      <c r="D320" s="23">
        <v>609536</v>
      </c>
      <c r="E320" s="25">
        <v>44139</v>
      </c>
      <c r="F320" s="26" t="s">
        <v>52</v>
      </c>
      <c r="G320" s="27">
        <v>9726244</v>
      </c>
      <c r="H320" s="28">
        <v>0</v>
      </c>
      <c r="I320" s="28">
        <v>0</v>
      </c>
      <c r="J320" s="28">
        <v>8948144.8800000008</v>
      </c>
      <c r="K320" s="29">
        <v>0</v>
      </c>
      <c r="L320" s="28">
        <v>0</v>
      </c>
      <c r="M320" s="28">
        <v>0</v>
      </c>
      <c r="N320" s="28">
        <v>8948144.8800000008</v>
      </c>
      <c r="O320" s="28">
        <v>778099.11999999918</v>
      </c>
      <c r="P320" s="24">
        <v>609536</v>
      </c>
      <c r="Q320" s="30">
        <v>9726244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778099.11999999918</v>
      </c>
      <c r="AH320" s="30">
        <v>0</v>
      </c>
      <c r="AI320" s="30" t="s">
        <v>60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609572</v>
      </c>
      <c r="D321" s="23">
        <v>609572</v>
      </c>
      <c r="E321" s="25">
        <v>44139</v>
      </c>
      <c r="F321" s="26" t="s">
        <v>52</v>
      </c>
      <c r="G321" s="27">
        <v>47568</v>
      </c>
      <c r="H321" s="28">
        <v>0</v>
      </c>
      <c r="I321" s="28">
        <v>0</v>
      </c>
      <c r="J321" s="28">
        <v>44713.72</v>
      </c>
      <c r="K321" s="29">
        <v>0</v>
      </c>
      <c r="L321" s="28">
        <v>0</v>
      </c>
      <c r="M321" s="28">
        <v>0</v>
      </c>
      <c r="N321" s="28">
        <v>44713.72</v>
      </c>
      <c r="O321" s="28">
        <v>2854.2799999999988</v>
      </c>
      <c r="P321" s="24">
        <v>609572</v>
      </c>
      <c r="Q321" s="30">
        <v>47568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2854.2799999999988</v>
      </c>
      <c r="AH321" s="30">
        <v>0</v>
      </c>
      <c r="AI321" s="30" t="s">
        <v>60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609577</v>
      </c>
      <c r="D322" s="23">
        <v>609577</v>
      </c>
      <c r="E322" s="25">
        <v>44139</v>
      </c>
      <c r="F322" s="26" t="s">
        <v>52</v>
      </c>
      <c r="G322" s="27">
        <v>19760</v>
      </c>
      <c r="H322" s="28">
        <v>0</v>
      </c>
      <c r="I322" s="28">
        <v>0</v>
      </c>
      <c r="J322" s="28">
        <v>18574.400000000001</v>
      </c>
      <c r="K322" s="29">
        <v>0</v>
      </c>
      <c r="L322" s="28">
        <v>0</v>
      </c>
      <c r="M322" s="28">
        <v>0</v>
      </c>
      <c r="N322" s="28">
        <v>18574.400000000001</v>
      </c>
      <c r="O322" s="28">
        <v>1185.5999999999985</v>
      </c>
      <c r="P322" s="24">
        <v>609577</v>
      </c>
      <c r="Q322" s="30">
        <v>19760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1185.5999999999985</v>
      </c>
      <c r="AH322" s="30">
        <v>0</v>
      </c>
      <c r="AI322" s="30" t="s">
        <v>60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609645</v>
      </c>
      <c r="D323" s="23">
        <v>609645</v>
      </c>
      <c r="E323" s="25">
        <v>44140</v>
      </c>
      <c r="F323" s="26" t="s">
        <v>52</v>
      </c>
      <c r="G323" s="27">
        <v>62326</v>
      </c>
      <c r="H323" s="28">
        <v>0</v>
      </c>
      <c r="I323" s="28">
        <v>0</v>
      </c>
      <c r="J323" s="28">
        <v>58586.04</v>
      </c>
      <c r="K323" s="29">
        <v>0</v>
      </c>
      <c r="L323" s="28">
        <v>0</v>
      </c>
      <c r="M323" s="28">
        <v>0</v>
      </c>
      <c r="N323" s="28">
        <v>58586.04</v>
      </c>
      <c r="O323" s="28">
        <v>3739.9599999999991</v>
      </c>
      <c r="P323" s="24">
        <v>609645</v>
      </c>
      <c r="Q323" s="30">
        <v>62326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3739.9599999999991</v>
      </c>
      <c r="AH323" s="30">
        <v>0</v>
      </c>
      <c r="AI323" s="30" t="s">
        <v>60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609656</v>
      </c>
      <c r="D324" s="23">
        <v>609656</v>
      </c>
      <c r="E324" s="25">
        <v>44140</v>
      </c>
      <c r="F324" s="26" t="s">
        <v>52</v>
      </c>
      <c r="G324" s="27">
        <v>31272</v>
      </c>
      <c r="H324" s="28">
        <v>0</v>
      </c>
      <c r="I324" s="28">
        <v>0</v>
      </c>
      <c r="J324" s="28">
        <v>29395.88</v>
      </c>
      <c r="K324" s="29">
        <v>0</v>
      </c>
      <c r="L324" s="28">
        <v>0</v>
      </c>
      <c r="M324" s="28">
        <v>0</v>
      </c>
      <c r="N324" s="28">
        <v>29395.88</v>
      </c>
      <c r="O324" s="28">
        <v>1876.119999999999</v>
      </c>
      <c r="P324" s="24">
        <v>609656</v>
      </c>
      <c r="Q324" s="30">
        <v>31272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1876.119999999999</v>
      </c>
      <c r="AH324" s="30">
        <v>0</v>
      </c>
      <c r="AI324" s="30" t="s">
        <v>60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609665</v>
      </c>
      <c r="D325" s="23">
        <v>609665</v>
      </c>
      <c r="E325" s="25">
        <v>44140</v>
      </c>
      <c r="F325" s="26" t="s">
        <v>52</v>
      </c>
      <c r="G325" s="27">
        <v>23808</v>
      </c>
      <c r="H325" s="28">
        <v>0</v>
      </c>
      <c r="I325" s="28">
        <v>0</v>
      </c>
      <c r="J325" s="28">
        <v>22379.32</v>
      </c>
      <c r="K325" s="29">
        <v>0</v>
      </c>
      <c r="L325" s="28">
        <v>0</v>
      </c>
      <c r="M325" s="28">
        <v>0</v>
      </c>
      <c r="N325" s="28">
        <v>22379.32</v>
      </c>
      <c r="O325" s="28">
        <v>1428.6800000000003</v>
      </c>
      <c r="P325" s="24">
        <v>609665</v>
      </c>
      <c r="Q325" s="30">
        <v>23808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1428.6800000000003</v>
      </c>
      <c r="AH325" s="30">
        <v>0</v>
      </c>
      <c r="AI325" s="30" t="s">
        <v>60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609694</v>
      </c>
      <c r="D326" s="23">
        <v>609694</v>
      </c>
      <c r="E326" s="25">
        <v>44140</v>
      </c>
      <c r="F326" s="26" t="s">
        <v>52</v>
      </c>
      <c r="G326" s="27">
        <v>550000</v>
      </c>
      <c r="H326" s="28">
        <v>0</v>
      </c>
      <c r="I326" s="28">
        <v>0</v>
      </c>
      <c r="J326" s="28">
        <v>517000</v>
      </c>
      <c r="K326" s="29">
        <v>0</v>
      </c>
      <c r="L326" s="28">
        <v>0</v>
      </c>
      <c r="M326" s="28">
        <v>0</v>
      </c>
      <c r="N326" s="28">
        <v>517000</v>
      </c>
      <c r="O326" s="28">
        <v>33000</v>
      </c>
      <c r="P326" s="24">
        <v>609694</v>
      </c>
      <c r="Q326" s="30">
        <v>550000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33000</v>
      </c>
      <c r="AH326" s="30">
        <v>0</v>
      </c>
      <c r="AI326" s="30" t="s">
        <v>60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609698</v>
      </c>
      <c r="D327" s="23">
        <v>609698</v>
      </c>
      <c r="E327" s="25">
        <v>44140</v>
      </c>
      <c r="F327" s="26" t="s">
        <v>52</v>
      </c>
      <c r="G327" s="27">
        <v>62326</v>
      </c>
      <c r="H327" s="28">
        <v>0</v>
      </c>
      <c r="I327" s="28">
        <v>0</v>
      </c>
      <c r="J327" s="28">
        <v>58586.04</v>
      </c>
      <c r="K327" s="29">
        <v>0</v>
      </c>
      <c r="L327" s="28">
        <v>0</v>
      </c>
      <c r="M327" s="28">
        <v>0</v>
      </c>
      <c r="N327" s="28">
        <v>58586.04</v>
      </c>
      <c r="O327" s="28">
        <v>3739.9599999999991</v>
      </c>
      <c r="P327" s="24">
        <v>609698</v>
      </c>
      <c r="Q327" s="30">
        <v>62326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3739.9599999999991</v>
      </c>
      <c r="AH327" s="30">
        <v>0</v>
      </c>
      <c r="AI327" s="30" t="s">
        <v>60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609702</v>
      </c>
      <c r="D328" s="23">
        <v>609702</v>
      </c>
      <c r="E328" s="25">
        <v>44140</v>
      </c>
      <c r="F328" s="26" t="s">
        <v>52</v>
      </c>
      <c r="G328" s="27">
        <v>114283</v>
      </c>
      <c r="H328" s="28">
        <v>0</v>
      </c>
      <c r="I328" s="28">
        <v>0</v>
      </c>
      <c r="J328" s="28">
        <v>107426.32</v>
      </c>
      <c r="K328" s="29">
        <v>0</v>
      </c>
      <c r="L328" s="28">
        <v>0</v>
      </c>
      <c r="M328" s="28">
        <v>0</v>
      </c>
      <c r="N328" s="28">
        <v>107426.32</v>
      </c>
      <c r="O328" s="28">
        <v>6856.679999999993</v>
      </c>
      <c r="P328" s="24">
        <v>609702</v>
      </c>
      <c r="Q328" s="30">
        <v>114283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6856.679999999993</v>
      </c>
      <c r="AH328" s="30">
        <v>0</v>
      </c>
      <c r="AI328" s="30" t="s">
        <v>60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609725</v>
      </c>
      <c r="D329" s="23">
        <v>609725</v>
      </c>
      <c r="E329" s="25">
        <v>44140</v>
      </c>
      <c r="F329" s="26" t="s">
        <v>52</v>
      </c>
      <c r="G329" s="27">
        <v>164524</v>
      </c>
      <c r="H329" s="28">
        <v>0</v>
      </c>
      <c r="I329" s="28">
        <v>0</v>
      </c>
      <c r="J329" s="28">
        <v>154652.96</v>
      </c>
      <c r="K329" s="29">
        <v>0</v>
      </c>
      <c r="L329" s="28">
        <v>0</v>
      </c>
      <c r="M329" s="28">
        <v>0</v>
      </c>
      <c r="N329" s="28">
        <v>154652.96</v>
      </c>
      <c r="O329" s="28">
        <v>9871.0400000000081</v>
      </c>
      <c r="P329" s="24">
        <v>609725</v>
      </c>
      <c r="Q329" s="30">
        <v>164524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9871.0400000000081</v>
      </c>
      <c r="AH329" s="30">
        <v>0</v>
      </c>
      <c r="AI329" s="30" t="s">
        <v>60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609757</v>
      </c>
      <c r="D330" s="23">
        <v>609757</v>
      </c>
      <c r="E330" s="25">
        <v>44140</v>
      </c>
      <c r="F330" s="26" t="s">
        <v>52</v>
      </c>
      <c r="G330" s="27">
        <v>912900</v>
      </c>
      <c r="H330" s="28">
        <v>0</v>
      </c>
      <c r="I330" s="28">
        <v>0</v>
      </c>
      <c r="J330" s="28">
        <v>858126</v>
      </c>
      <c r="K330" s="29">
        <v>0</v>
      </c>
      <c r="L330" s="28">
        <v>0</v>
      </c>
      <c r="M330" s="28">
        <v>0</v>
      </c>
      <c r="N330" s="28">
        <v>858126</v>
      </c>
      <c r="O330" s="28">
        <v>54774</v>
      </c>
      <c r="P330" s="24">
        <v>609757</v>
      </c>
      <c r="Q330" s="30">
        <v>912900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54774</v>
      </c>
      <c r="AH330" s="30">
        <v>0</v>
      </c>
      <c r="AI330" s="30" t="s">
        <v>60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609760</v>
      </c>
      <c r="D331" s="23">
        <v>609760</v>
      </c>
      <c r="E331" s="25">
        <v>44140</v>
      </c>
      <c r="F331" s="26" t="s">
        <v>52</v>
      </c>
      <c r="G331" s="27">
        <v>473830</v>
      </c>
      <c r="H331" s="28">
        <v>0</v>
      </c>
      <c r="I331" s="28">
        <v>0</v>
      </c>
      <c r="J331" s="28">
        <v>393830</v>
      </c>
      <c r="K331" s="29">
        <v>0</v>
      </c>
      <c r="L331" s="28">
        <v>0</v>
      </c>
      <c r="M331" s="28">
        <v>0</v>
      </c>
      <c r="N331" s="28">
        <v>393830</v>
      </c>
      <c r="O331" s="28">
        <v>80000</v>
      </c>
      <c r="P331" s="24">
        <v>609760</v>
      </c>
      <c r="Q331" s="30">
        <v>473830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80000</v>
      </c>
      <c r="Y331" s="23" t="s">
        <v>45</v>
      </c>
      <c r="Z331" s="31">
        <v>80000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55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609789</v>
      </c>
      <c r="D332" s="23">
        <v>609789</v>
      </c>
      <c r="E332" s="25">
        <v>44141</v>
      </c>
      <c r="F332" s="26" t="s">
        <v>52</v>
      </c>
      <c r="G332" s="27">
        <v>35208</v>
      </c>
      <c r="H332" s="28">
        <v>0</v>
      </c>
      <c r="I332" s="28">
        <v>0</v>
      </c>
      <c r="J332" s="28">
        <v>33095.32</v>
      </c>
      <c r="K332" s="29">
        <v>0</v>
      </c>
      <c r="L332" s="28">
        <v>0</v>
      </c>
      <c r="M332" s="28">
        <v>0</v>
      </c>
      <c r="N332" s="28">
        <v>33095.32</v>
      </c>
      <c r="O332" s="28">
        <v>2112.6800000000003</v>
      </c>
      <c r="P332" s="24">
        <v>609789</v>
      </c>
      <c r="Q332" s="30">
        <v>35208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2112.6800000000003</v>
      </c>
      <c r="AH332" s="30">
        <v>0</v>
      </c>
      <c r="AI332" s="30" t="s">
        <v>60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609835</v>
      </c>
      <c r="D333" s="23">
        <v>609835</v>
      </c>
      <c r="E333" s="25">
        <v>44141</v>
      </c>
      <c r="F333" s="26" t="s">
        <v>52</v>
      </c>
      <c r="G333" s="27">
        <v>204678</v>
      </c>
      <c r="H333" s="28">
        <v>0</v>
      </c>
      <c r="I333" s="28">
        <v>0</v>
      </c>
      <c r="J333" s="28">
        <v>192397.12</v>
      </c>
      <c r="K333" s="29">
        <v>0</v>
      </c>
      <c r="L333" s="28">
        <v>0</v>
      </c>
      <c r="M333" s="28">
        <v>0</v>
      </c>
      <c r="N333" s="28">
        <v>192397.12</v>
      </c>
      <c r="O333" s="28">
        <v>12280.880000000005</v>
      </c>
      <c r="P333" s="24">
        <v>609835</v>
      </c>
      <c r="Q333" s="30">
        <v>204678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12280.880000000005</v>
      </c>
      <c r="AH333" s="30">
        <v>0</v>
      </c>
      <c r="AI333" s="30" t="s">
        <v>60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609841</v>
      </c>
      <c r="D334" s="23">
        <v>609841</v>
      </c>
      <c r="E334" s="25">
        <v>44141</v>
      </c>
      <c r="F334" s="26" t="s">
        <v>52</v>
      </c>
      <c r="G334" s="27">
        <v>45816</v>
      </c>
      <c r="H334" s="28">
        <v>0</v>
      </c>
      <c r="I334" s="28">
        <v>0</v>
      </c>
      <c r="J334" s="28">
        <v>43066.64</v>
      </c>
      <c r="K334" s="29">
        <v>0</v>
      </c>
      <c r="L334" s="28">
        <v>0</v>
      </c>
      <c r="M334" s="28">
        <v>0</v>
      </c>
      <c r="N334" s="28">
        <v>43066.64</v>
      </c>
      <c r="O334" s="28">
        <v>2749.3600000000006</v>
      </c>
      <c r="P334" s="24">
        <v>609841</v>
      </c>
      <c r="Q334" s="30">
        <v>45816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2749.3600000000006</v>
      </c>
      <c r="AH334" s="30">
        <v>0</v>
      </c>
      <c r="AI334" s="30" t="s">
        <v>60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609858</v>
      </c>
      <c r="D335" s="23">
        <v>609858</v>
      </c>
      <c r="E335" s="25">
        <v>44141</v>
      </c>
      <c r="F335" s="26" t="s">
        <v>52</v>
      </c>
      <c r="G335" s="27">
        <v>23808</v>
      </c>
      <c r="H335" s="28">
        <v>0</v>
      </c>
      <c r="I335" s="28">
        <v>0</v>
      </c>
      <c r="J335" s="28">
        <v>22379.32</v>
      </c>
      <c r="K335" s="29">
        <v>0</v>
      </c>
      <c r="L335" s="28">
        <v>0</v>
      </c>
      <c r="M335" s="28">
        <v>0</v>
      </c>
      <c r="N335" s="28">
        <v>22379.32</v>
      </c>
      <c r="O335" s="28">
        <v>1428.6800000000003</v>
      </c>
      <c r="P335" s="24">
        <v>609858</v>
      </c>
      <c r="Q335" s="30">
        <v>23808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1428.6800000000003</v>
      </c>
      <c r="AH335" s="30">
        <v>0</v>
      </c>
      <c r="AI335" s="30" t="s">
        <v>60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609894</v>
      </c>
      <c r="D336" s="23">
        <v>609894</v>
      </c>
      <c r="E336" s="25">
        <v>44141</v>
      </c>
      <c r="F336" s="26" t="s">
        <v>52</v>
      </c>
      <c r="G336" s="27">
        <v>206567</v>
      </c>
      <c r="H336" s="28">
        <v>0</v>
      </c>
      <c r="I336" s="28">
        <v>0</v>
      </c>
      <c r="J336" s="28">
        <v>194172.68</v>
      </c>
      <c r="K336" s="29">
        <v>0</v>
      </c>
      <c r="L336" s="28">
        <v>0</v>
      </c>
      <c r="M336" s="28">
        <v>0</v>
      </c>
      <c r="N336" s="28">
        <v>194172.68</v>
      </c>
      <c r="O336" s="28">
        <v>12394.320000000007</v>
      </c>
      <c r="P336" s="24">
        <v>609894</v>
      </c>
      <c r="Q336" s="30">
        <v>206567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12394.320000000007</v>
      </c>
      <c r="AH336" s="30">
        <v>0</v>
      </c>
      <c r="AI336" s="30" t="s">
        <v>60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609895</v>
      </c>
      <c r="D337" s="23">
        <v>609895</v>
      </c>
      <c r="E337" s="25">
        <v>44141</v>
      </c>
      <c r="F337" s="26" t="s">
        <v>52</v>
      </c>
      <c r="G337" s="27">
        <v>37222</v>
      </c>
      <c r="H337" s="28">
        <v>0</v>
      </c>
      <c r="I337" s="28">
        <v>0</v>
      </c>
      <c r="J337" s="28">
        <v>34988.879999999997</v>
      </c>
      <c r="K337" s="29">
        <v>0</v>
      </c>
      <c r="L337" s="28">
        <v>0</v>
      </c>
      <c r="M337" s="28">
        <v>0</v>
      </c>
      <c r="N337" s="28">
        <v>34988.879999999997</v>
      </c>
      <c r="O337" s="28">
        <v>2233.1200000000026</v>
      </c>
      <c r="P337" s="24">
        <v>609895</v>
      </c>
      <c r="Q337" s="30">
        <v>37222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2233.1200000000026</v>
      </c>
      <c r="AH337" s="30">
        <v>0</v>
      </c>
      <c r="AI337" s="30" t="s">
        <v>60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609913</v>
      </c>
      <c r="D338" s="23">
        <v>609913</v>
      </c>
      <c r="E338" s="25">
        <v>44141</v>
      </c>
      <c r="F338" s="26" t="s">
        <v>52</v>
      </c>
      <c r="G338" s="27">
        <v>28781</v>
      </c>
      <c r="H338" s="28">
        <v>0</v>
      </c>
      <c r="I338" s="28">
        <v>0</v>
      </c>
      <c r="J338" s="28">
        <v>27054.240000000002</v>
      </c>
      <c r="K338" s="29">
        <v>0</v>
      </c>
      <c r="L338" s="28">
        <v>0</v>
      </c>
      <c r="M338" s="28">
        <v>0</v>
      </c>
      <c r="N338" s="28">
        <v>27054.240000000002</v>
      </c>
      <c r="O338" s="28">
        <v>1726.7599999999984</v>
      </c>
      <c r="P338" s="24">
        <v>609913</v>
      </c>
      <c r="Q338" s="30">
        <v>28781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1726.7599999999984</v>
      </c>
      <c r="AH338" s="30">
        <v>0</v>
      </c>
      <c r="AI338" s="30" t="s">
        <v>60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609921</v>
      </c>
      <c r="D339" s="23">
        <v>609921</v>
      </c>
      <c r="E339" s="25">
        <v>44141</v>
      </c>
      <c r="F339" s="26" t="s">
        <v>52</v>
      </c>
      <c r="G339" s="27">
        <v>134402</v>
      </c>
      <c r="H339" s="28">
        <v>0</v>
      </c>
      <c r="I339" s="28">
        <v>0</v>
      </c>
      <c r="J339" s="28">
        <v>126338.08</v>
      </c>
      <c r="K339" s="29">
        <v>0</v>
      </c>
      <c r="L339" s="28">
        <v>0</v>
      </c>
      <c r="M339" s="28">
        <v>0</v>
      </c>
      <c r="N339" s="28">
        <v>126338.08</v>
      </c>
      <c r="O339" s="28">
        <v>8063.9199999999983</v>
      </c>
      <c r="P339" s="24">
        <v>609921</v>
      </c>
      <c r="Q339" s="30">
        <v>134402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8063.9199999999983</v>
      </c>
      <c r="AH339" s="30">
        <v>0</v>
      </c>
      <c r="AI339" s="30" t="s">
        <v>60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609942</v>
      </c>
      <c r="D340" s="23">
        <v>609942</v>
      </c>
      <c r="E340" s="25">
        <v>44141</v>
      </c>
      <c r="F340" s="26" t="s">
        <v>52</v>
      </c>
      <c r="G340" s="27">
        <v>37771</v>
      </c>
      <c r="H340" s="28">
        <v>0</v>
      </c>
      <c r="I340" s="28">
        <v>0</v>
      </c>
      <c r="J340" s="28">
        <v>35504.839999999997</v>
      </c>
      <c r="K340" s="29">
        <v>0</v>
      </c>
      <c r="L340" s="28">
        <v>0</v>
      </c>
      <c r="M340" s="28">
        <v>0</v>
      </c>
      <c r="N340" s="28">
        <v>35504.839999999997</v>
      </c>
      <c r="O340" s="28">
        <v>2266.1600000000035</v>
      </c>
      <c r="P340" s="24">
        <v>609942</v>
      </c>
      <c r="Q340" s="30">
        <v>37771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2266.1600000000035</v>
      </c>
      <c r="AH340" s="30">
        <v>0</v>
      </c>
      <c r="AI340" s="30" t="s">
        <v>60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609970</v>
      </c>
      <c r="D341" s="23">
        <v>609970</v>
      </c>
      <c r="E341" s="25">
        <v>44141</v>
      </c>
      <c r="F341" s="26" t="s">
        <v>52</v>
      </c>
      <c r="G341" s="27">
        <v>717938</v>
      </c>
      <c r="H341" s="28">
        <v>0</v>
      </c>
      <c r="I341" s="28">
        <v>0</v>
      </c>
      <c r="J341" s="28">
        <v>660502.76</v>
      </c>
      <c r="K341" s="29">
        <v>0</v>
      </c>
      <c r="L341" s="28">
        <v>0</v>
      </c>
      <c r="M341" s="28">
        <v>0</v>
      </c>
      <c r="N341" s="28">
        <v>660502.76</v>
      </c>
      <c r="O341" s="28">
        <v>57435.239999999991</v>
      </c>
      <c r="P341" s="24">
        <v>609970</v>
      </c>
      <c r="Q341" s="30">
        <v>717938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57435.239999999991</v>
      </c>
      <c r="AH341" s="30">
        <v>0</v>
      </c>
      <c r="AI341" s="30" t="s">
        <v>60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609972</v>
      </c>
      <c r="D342" s="23">
        <v>609972</v>
      </c>
      <c r="E342" s="25">
        <v>44141</v>
      </c>
      <c r="F342" s="26" t="s">
        <v>52</v>
      </c>
      <c r="G342" s="27">
        <v>45918</v>
      </c>
      <c r="H342" s="28">
        <v>0</v>
      </c>
      <c r="I342" s="28">
        <v>0</v>
      </c>
      <c r="J342" s="28">
        <v>43162.720000000001</v>
      </c>
      <c r="K342" s="29">
        <v>0</v>
      </c>
      <c r="L342" s="28">
        <v>0</v>
      </c>
      <c r="M342" s="28">
        <v>0</v>
      </c>
      <c r="N342" s="28">
        <v>43162.720000000001</v>
      </c>
      <c r="O342" s="28">
        <v>2755.2799999999988</v>
      </c>
      <c r="P342" s="24">
        <v>609972</v>
      </c>
      <c r="Q342" s="30">
        <v>45918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2755.2799999999988</v>
      </c>
      <c r="AH342" s="30">
        <v>0</v>
      </c>
      <c r="AI342" s="30" t="s">
        <v>60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610025</v>
      </c>
      <c r="D343" s="23">
        <v>610025</v>
      </c>
      <c r="E343" s="25">
        <v>44142</v>
      </c>
      <c r="F343" s="26" t="s">
        <v>52</v>
      </c>
      <c r="G343" s="27">
        <v>76262</v>
      </c>
      <c r="H343" s="28">
        <v>0</v>
      </c>
      <c r="I343" s="28">
        <v>0</v>
      </c>
      <c r="J343" s="28">
        <v>71686.48</v>
      </c>
      <c r="K343" s="29">
        <v>0</v>
      </c>
      <c r="L343" s="28">
        <v>0</v>
      </c>
      <c r="M343" s="28">
        <v>0</v>
      </c>
      <c r="N343" s="28">
        <v>71686.48</v>
      </c>
      <c r="O343" s="28">
        <v>4575.5200000000041</v>
      </c>
      <c r="P343" s="24">
        <v>610025</v>
      </c>
      <c r="Q343" s="30">
        <v>76262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4575.5200000000041</v>
      </c>
      <c r="AH343" s="30">
        <v>0</v>
      </c>
      <c r="AI343" s="30" t="s">
        <v>60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610055</v>
      </c>
      <c r="D344" s="23">
        <v>610055</v>
      </c>
      <c r="E344" s="25">
        <v>44142</v>
      </c>
      <c r="F344" s="26" t="s">
        <v>52</v>
      </c>
      <c r="G344" s="27">
        <v>81674</v>
      </c>
      <c r="H344" s="28">
        <v>0</v>
      </c>
      <c r="I344" s="28">
        <v>0</v>
      </c>
      <c r="J344" s="28">
        <v>76773.960000000006</v>
      </c>
      <c r="K344" s="29">
        <v>0</v>
      </c>
      <c r="L344" s="28">
        <v>0</v>
      </c>
      <c r="M344" s="28">
        <v>0</v>
      </c>
      <c r="N344" s="28">
        <v>76773.960000000006</v>
      </c>
      <c r="O344" s="28">
        <v>4900.0399999999936</v>
      </c>
      <c r="P344" s="24">
        <v>610055</v>
      </c>
      <c r="Q344" s="30">
        <v>81674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4900.0399999999936</v>
      </c>
      <c r="AH344" s="30">
        <v>0</v>
      </c>
      <c r="AI344" s="30" t="s">
        <v>60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610065</v>
      </c>
      <c r="D345" s="23">
        <v>610065</v>
      </c>
      <c r="E345" s="25">
        <v>44142</v>
      </c>
      <c r="F345" s="26" t="s">
        <v>52</v>
      </c>
      <c r="G345" s="27">
        <v>216473</v>
      </c>
      <c r="H345" s="28">
        <v>0</v>
      </c>
      <c r="I345" s="28">
        <v>0</v>
      </c>
      <c r="J345" s="28">
        <v>203484.92</v>
      </c>
      <c r="K345" s="29">
        <v>0</v>
      </c>
      <c r="L345" s="28">
        <v>0</v>
      </c>
      <c r="M345" s="28">
        <v>0</v>
      </c>
      <c r="N345" s="28">
        <v>203484.92</v>
      </c>
      <c r="O345" s="28">
        <v>12988.079999999987</v>
      </c>
      <c r="P345" s="24">
        <v>610065</v>
      </c>
      <c r="Q345" s="30">
        <v>216473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12988.079999999987</v>
      </c>
      <c r="AH345" s="30">
        <v>0</v>
      </c>
      <c r="AI345" s="30" t="s">
        <v>60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610137</v>
      </c>
      <c r="D346" s="23">
        <v>610137</v>
      </c>
      <c r="E346" s="25">
        <v>44144</v>
      </c>
      <c r="F346" s="26" t="s">
        <v>52</v>
      </c>
      <c r="G346" s="27">
        <v>81168</v>
      </c>
      <c r="H346" s="28">
        <v>0</v>
      </c>
      <c r="I346" s="28">
        <v>0</v>
      </c>
      <c r="J346" s="28">
        <v>76297.72</v>
      </c>
      <c r="K346" s="29">
        <v>0</v>
      </c>
      <c r="L346" s="28">
        <v>0</v>
      </c>
      <c r="M346" s="28">
        <v>0</v>
      </c>
      <c r="N346" s="28">
        <v>76297.72</v>
      </c>
      <c r="O346" s="28">
        <v>4870.2799999999988</v>
      </c>
      <c r="P346" s="24">
        <v>610137</v>
      </c>
      <c r="Q346" s="30">
        <v>81168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4870.2799999999988</v>
      </c>
      <c r="AH346" s="30">
        <v>0</v>
      </c>
      <c r="AI346" s="30" t="s">
        <v>60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610143</v>
      </c>
      <c r="D347" s="23">
        <v>610143</v>
      </c>
      <c r="E347" s="25">
        <v>44144</v>
      </c>
      <c r="F347" s="26" t="s">
        <v>52</v>
      </c>
      <c r="G347" s="27">
        <v>24792</v>
      </c>
      <c r="H347" s="28">
        <v>0</v>
      </c>
      <c r="I347" s="28">
        <v>0</v>
      </c>
      <c r="J347" s="28">
        <v>23304.68</v>
      </c>
      <c r="K347" s="29">
        <v>0</v>
      </c>
      <c r="L347" s="28">
        <v>0</v>
      </c>
      <c r="M347" s="28">
        <v>0</v>
      </c>
      <c r="N347" s="28">
        <v>23304.68</v>
      </c>
      <c r="O347" s="28">
        <v>1487.3199999999997</v>
      </c>
      <c r="P347" s="24">
        <v>610143</v>
      </c>
      <c r="Q347" s="30">
        <v>24792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1487.3199999999997</v>
      </c>
      <c r="AH347" s="30">
        <v>0</v>
      </c>
      <c r="AI347" s="30" t="s">
        <v>60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610145</v>
      </c>
      <c r="D348" s="23">
        <v>610145</v>
      </c>
      <c r="E348" s="25">
        <v>44144</v>
      </c>
      <c r="F348" s="26" t="s">
        <v>52</v>
      </c>
      <c r="G348" s="27">
        <v>35208</v>
      </c>
      <c r="H348" s="28">
        <v>0</v>
      </c>
      <c r="I348" s="28">
        <v>0</v>
      </c>
      <c r="J348" s="28">
        <v>33095.32</v>
      </c>
      <c r="K348" s="29">
        <v>0</v>
      </c>
      <c r="L348" s="28">
        <v>0</v>
      </c>
      <c r="M348" s="28">
        <v>0</v>
      </c>
      <c r="N348" s="28">
        <v>33095.32</v>
      </c>
      <c r="O348" s="28">
        <v>2112.6800000000003</v>
      </c>
      <c r="P348" s="24">
        <v>610145</v>
      </c>
      <c r="Q348" s="30">
        <v>35208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2112.6800000000003</v>
      </c>
      <c r="AH348" s="30">
        <v>0</v>
      </c>
      <c r="AI348" s="30" t="s">
        <v>60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610156</v>
      </c>
      <c r="D349" s="23">
        <v>610156</v>
      </c>
      <c r="E349" s="25">
        <v>44144</v>
      </c>
      <c r="F349" s="26" t="s">
        <v>52</v>
      </c>
      <c r="G349" s="27">
        <v>27196</v>
      </c>
      <c r="H349" s="28">
        <v>0</v>
      </c>
      <c r="I349" s="28">
        <v>0</v>
      </c>
      <c r="J349" s="28">
        <v>25563.84</v>
      </c>
      <c r="K349" s="29">
        <v>0</v>
      </c>
      <c r="L349" s="28">
        <v>0</v>
      </c>
      <c r="M349" s="28">
        <v>0</v>
      </c>
      <c r="N349" s="28">
        <v>25563.84</v>
      </c>
      <c r="O349" s="28">
        <v>1632.1599999999999</v>
      </c>
      <c r="P349" s="24">
        <v>610156</v>
      </c>
      <c r="Q349" s="30">
        <v>27196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1632.1599999999999</v>
      </c>
      <c r="AH349" s="30">
        <v>0</v>
      </c>
      <c r="AI349" s="30" t="s">
        <v>60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610161</v>
      </c>
      <c r="D350" s="23">
        <v>610161</v>
      </c>
      <c r="E350" s="25">
        <v>44144</v>
      </c>
      <c r="F350" s="26" t="s">
        <v>52</v>
      </c>
      <c r="G350" s="27">
        <v>17676</v>
      </c>
      <c r="H350" s="28">
        <v>0</v>
      </c>
      <c r="I350" s="28">
        <v>0</v>
      </c>
      <c r="J350" s="28">
        <v>16615.04</v>
      </c>
      <c r="K350" s="29">
        <v>0</v>
      </c>
      <c r="L350" s="28">
        <v>0</v>
      </c>
      <c r="M350" s="28">
        <v>0</v>
      </c>
      <c r="N350" s="28">
        <v>16615.04</v>
      </c>
      <c r="O350" s="28">
        <v>1060.9599999999991</v>
      </c>
      <c r="P350" s="24">
        <v>610161</v>
      </c>
      <c r="Q350" s="30">
        <v>17676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1060.9599999999991</v>
      </c>
      <c r="AH350" s="30">
        <v>0</v>
      </c>
      <c r="AI350" s="30" t="s">
        <v>60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610165</v>
      </c>
      <c r="D351" s="23">
        <v>610165</v>
      </c>
      <c r="E351" s="25">
        <v>44144</v>
      </c>
      <c r="F351" s="26" t="s">
        <v>52</v>
      </c>
      <c r="G351" s="27">
        <v>59126</v>
      </c>
      <c r="H351" s="28">
        <v>0</v>
      </c>
      <c r="I351" s="28">
        <v>0</v>
      </c>
      <c r="J351" s="28">
        <v>55578.04</v>
      </c>
      <c r="K351" s="29">
        <v>0</v>
      </c>
      <c r="L351" s="28">
        <v>0</v>
      </c>
      <c r="M351" s="28">
        <v>0</v>
      </c>
      <c r="N351" s="28">
        <v>55578.04</v>
      </c>
      <c r="O351" s="28">
        <v>3547.9599999999991</v>
      </c>
      <c r="P351" s="24">
        <v>610165</v>
      </c>
      <c r="Q351" s="30">
        <v>59126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3547.9599999999991</v>
      </c>
      <c r="AH351" s="30">
        <v>0</v>
      </c>
      <c r="AI351" s="30" t="s">
        <v>60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610169</v>
      </c>
      <c r="D352" s="23">
        <v>610169</v>
      </c>
      <c r="E352" s="25">
        <v>44144</v>
      </c>
      <c r="F352" s="26" t="s">
        <v>52</v>
      </c>
      <c r="G352" s="27">
        <v>43155</v>
      </c>
      <c r="H352" s="28">
        <v>0</v>
      </c>
      <c r="I352" s="28">
        <v>0</v>
      </c>
      <c r="J352" s="28">
        <v>40565.199999999997</v>
      </c>
      <c r="K352" s="29">
        <v>0</v>
      </c>
      <c r="L352" s="28">
        <v>0</v>
      </c>
      <c r="M352" s="28">
        <v>0</v>
      </c>
      <c r="N352" s="28">
        <v>40565.199999999997</v>
      </c>
      <c r="O352" s="28">
        <v>2589.8000000000029</v>
      </c>
      <c r="P352" s="24">
        <v>610169</v>
      </c>
      <c r="Q352" s="30">
        <v>43155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2589.8000000000029</v>
      </c>
      <c r="AH352" s="30">
        <v>0</v>
      </c>
      <c r="AI352" s="30" t="s">
        <v>60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610184</v>
      </c>
      <c r="D353" s="23">
        <v>610184</v>
      </c>
      <c r="E353" s="25">
        <v>44144</v>
      </c>
      <c r="F353" s="26" t="s">
        <v>52</v>
      </c>
      <c r="G353" s="27">
        <v>14910</v>
      </c>
      <c r="H353" s="28">
        <v>0</v>
      </c>
      <c r="I353" s="28">
        <v>0</v>
      </c>
      <c r="J353" s="28">
        <v>14015.4</v>
      </c>
      <c r="K353" s="29">
        <v>0</v>
      </c>
      <c r="L353" s="28">
        <v>0</v>
      </c>
      <c r="M353" s="28">
        <v>0</v>
      </c>
      <c r="N353" s="28">
        <v>14015.4</v>
      </c>
      <c r="O353" s="28">
        <v>894.60000000000036</v>
      </c>
      <c r="P353" s="24">
        <v>610184</v>
      </c>
      <c r="Q353" s="30">
        <v>14910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894.60000000000036</v>
      </c>
      <c r="AH353" s="30">
        <v>0</v>
      </c>
      <c r="AI353" s="30" t="s">
        <v>60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610186</v>
      </c>
      <c r="D354" s="23">
        <v>610186</v>
      </c>
      <c r="E354" s="25">
        <v>44144</v>
      </c>
      <c r="F354" s="26" t="s">
        <v>52</v>
      </c>
      <c r="G354" s="27">
        <v>113762</v>
      </c>
      <c r="H354" s="28">
        <v>0</v>
      </c>
      <c r="I354" s="28">
        <v>0</v>
      </c>
      <c r="J354" s="28">
        <v>106936.48</v>
      </c>
      <c r="K354" s="29">
        <v>0</v>
      </c>
      <c r="L354" s="28">
        <v>0</v>
      </c>
      <c r="M354" s="28">
        <v>0</v>
      </c>
      <c r="N354" s="28">
        <v>106936.48</v>
      </c>
      <c r="O354" s="28">
        <v>6825.5200000000041</v>
      </c>
      <c r="P354" s="24">
        <v>610186</v>
      </c>
      <c r="Q354" s="30">
        <v>113762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6825.5200000000041</v>
      </c>
      <c r="AH354" s="30">
        <v>0</v>
      </c>
      <c r="AI354" s="30" t="s">
        <v>60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610187</v>
      </c>
      <c r="D355" s="23">
        <v>610187</v>
      </c>
      <c r="E355" s="25">
        <v>44144</v>
      </c>
      <c r="F355" s="26" t="s">
        <v>52</v>
      </c>
      <c r="G355" s="27">
        <v>60939</v>
      </c>
      <c r="H355" s="28">
        <v>0</v>
      </c>
      <c r="I355" s="28">
        <v>0</v>
      </c>
      <c r="J355" s="28">
        <v>57282.559999999998</v>
      </c>
      <c r="K355" s="29">
        <v>0</v>
      </c>
      <c r="L355" s="28">
        <v>0</v>
      </c>
      <c r="M355" s="28">
        <v>0</v>
      </c>
      <c r="N355" s="28">
        <v>57282.559999999998</v>
      </c>
      <c r="O355" s="28">
        <v>3656.4400000000023</v>
      </c>
      <c r="P355" s="24">
        <v>610187</v>
      </c>
      <c r="Q355" s="30">
        <v>60939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3656.4400000000023</v>
      </c>
      <c r="AH355" s="30">
        <v>0</v>
      </c>
      <c r="AI355" s="30" t="s">
        <v>60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610292</v>
      </c>
      <c r="D356" s="23">
        <v>610292</v>
      </c>
      <c r="E356" s="25">
        <v>44145</v>
      </c>
      <c r="F356" s="26" t="s">
        <v>52</v>
      </c>
      <c r="G356" s="27">
        <v>17610</v>
      </c>
      <c r="H356" s="28">
        <v>0</v>
      </c>
      <c r="I356" s="28">
        <v>0</v>
      </c>
      <c r="J356" s="28">
        <v>16553.400000000001</v>
      </c>
      <c r="K356" s="29">
        <v>0</v>
      </c>
      <c r="L356" s="28">
        <v>0</v>
      </c>
      <c r="M356" s="28">
        <v>0</v>
      </c>
      <c r="N356" s="28">
        <v>16553.400000000001</v>
      </c>
      <c r="O356" s="28">
        <v>1056.5999999999985</v>
      </c>
      <c r="P356" s="24">
        <v>610292</v>
      </c>
      <c r="Q356" s="30">
        <v>17610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1056.5999999999985</v>
      </c>
      <c r="AH356" s="30">
        <v>0</v>
      </c>
      <c r="AI356" s="30" t="s">
        <v>60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610333</v>
      </c>
      <c r="D357" s="23">
        <v>610333</v>
      </c>
      <c r="E357" s="25">
        <v>44145</v>
      </c>
      <c r="F357" s="26" t="s">
        <v>52</v>
      </c>
      <c r="G357" s="27">
        <v>24792</v>
      </c>
      <c r="H357" s="28">
        <v>0</v>
      </c>
      <c r="I357" s="28">
        <v>0</v>
      </c>
      <c r="J357" s="28">
        <v>23304.68</v>
      </c>
      <c r="K357" s="29">
        <v>0</v>
      </c>
      <c r="L357" s="28">
        <v>0</v>
      </c>
      <c r="M357" s="28">
        <v>0</v>
      </c>
      <c r="N357" s="28">
        <v>23304.68</v>
      </c>
      <c r="O357" s="28">
        <v>1487.3199999999997</v>
      </c>
      <c r="P357" s="24">
        <v>610333</v>
      </c>
      <c r="Q357" s="30">
        <v>24792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1487.3199999999997</v>
      </c>
      <c r="AH357" s="30">
        <v>0</v>
      </c>
      <c r="AI357" s="30" t="s">
        <v>60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610371</v>
      </c>
      <c r="D358" s="23">
        <v>610371</v>
      </c>
      <c r="E358" s="25">
        <v>44145</v>
      </c>
      <c r="F358" s="26" t="s">
        <v>52</v>
      </c>
      <c r="G358" s="27">
        <v>794291</v>
      </c>
      <c r="H358" s="28">
        <v>0</v>
      </c>
      <c r="I358" s="28">
        <v>0</v>
      </c>
      <c r="J358" s="28">
        <v>730747.82</v>
      </c>
      <c r="K358" s="29">
        <v>0</v>
      </c>
      <c r="L358" s="28">
        <v>0</v>
      </c>
      <c r="M358" s="28">
        <v>0</v>
      </c>
      <c r="N358" s="28">
        <v>730747.82</v>
      </c>
      <c r="O358" s="28">
        <v>63543.180000000051</v>
      </c>
      <c r="P358" s="24">
        <v>610371</v>
      </c>
      <c r="Q358" s="30">
        <v>794291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63543.180000000051</v>
      </c>
      <c r="AH358" s="30">
        <v>0</v>
      </c>
      <c r="AI358" s="30" t="s">
        <v>60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610372</v>
      </c>
      <c r="D359" s="23">
        <v>610372</v>
      </c>
      <c r="E359" s="25">
        <v>44145</v>
      </c>
      <c r="F359" s="26" t="s">
        <v>52</v>
      </c>
      <c r="G359" s="27">
        <v>2268636</v>
      </c>
      <c r="H359" s="28">
        <v>0</v>
      </c>
      <c r="I359" s="28">
        <v>0</v>
      </c>
      <c r="J359" s="28">
        <v>2087144.72</v>
      </c>
      <c r="K359" s="29">
        <v>0</v>
      </c>
      <c r="L359" s="28">
        <v>0</v>
      </c>
      <c r="M359" s="28">
        <v>0</v>
      </c>
      <c r="N359" s="28">
        <v>2087144.72</v>
      </c>
      <c r="O359" s="28">
        <v>181491.28000000003</v>
      </c>
      <c r="P359" s="24">
        <v>610372</v>
      </c>
      <c r="Q359" s="30">
        <v>2268636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181491.28000000003</v>
      </c>
      <c r="AH359" s="30">
        <v>0</v>
      </c>
      <c r="AI359" s="30" t="s">
        <v>60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610376</v>
      </c>
      <c r="D360" s="23">
        <v>610376</v>
      </c>
      <c r="E360" s="25">
        <v>44145</v>
      </c>
      <c r="F360" s="26" t="s">
        <v>52</v>
      </c>
      <c r="G360" s="27">
        <v>41580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41580</v>
      </c>
      <c r="P360" s="24">
        <v>610376</v>
      </c>
      <c r="Q360" s="30">
        <v>41580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41580</v>
      </c>
      <c r="AH360" s="30">
        <v>0</v>
      </c>
      <c r="AI360" s="30" t="s">
        <v>59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610398</v>
      </c>
      <c r="D361" s="23">
        <v>610398</v>
      </c>
      <c r="E361" s="25">
        <v>44145</v>
      </c>
      <c r="F361" s="26" t="s">
        <v>52</v>
      </c>
      <c r="G361" s="27">
        <v>7226402</v>
      </c>
      <c r="H361" s="28">
        <v>0</v>
      </c>
      <c r="I361" s="28">
        <v>0</v>
      </c>
      <c r="J361" s="28">
        <v>5398159</v>
      </c>
      <c r="K361" s="29">
        <v>0</v>
      </c>
      <c r="L361" s="28">
        <v>0</v>
      </c>
      <c r="M361" s="28">
        <v>0</v>
      </c>
      <c r="N361" s="28">
        <v>5398159</v>
      </c>
      <c r="O361" s="28">
        <v>1828243</v>
      </c>
      <c r="P361" s="24">
        <v>610398</v>
      </c>
      <c r="Q361" s="30">
        <v>7226402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1828243</v>
      </c>
      <c r="Y361" s="23" t="s">
        <v>45</v>
      </c>
      <c r="Z361" s="31">
        <v>1828243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55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610414</v>
      </c>
      <c r="D362" s="23">
        <v>610414</v>
      </c>
      <c r="E362" s="25">
        <v>44145</v>
      </c>
      <c r="F362" s="26" t="s">
        <v>52</v>
      </c>
      <c r="G362" s="27">
        <v>302434</v>
      </c>
      <c r="H362" s="28">
        <v>0</v>
      </c>
      <c r="I362" s="28">
        <v>0</v>
      </c>
      <c r="J362" s="28">
        <v>0</v>
      </c>
      <c r="K362" s="29">
        <v>8897</v>
      </c>
      <c r="L362" s="28">
        <v>0</v>
      </c>
      <c r="M362" s="28">
        <v>0</v>
      </c>
      <c r="N362" s="28">
        <v>8897</v>
      </c>
      <c r="O362" s="28">
        <v>293537</v>
      </c>
      <c r="P362" s="24">
        <v>610414</v>
      </c>
      <c r="Q362" s="30">
        <v>302434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80000</v>
      </c>
      <c r="Y362" s="23" t="s">
        <v>45</v>
      </c>
      <c r="Z362" s="31">
        <v>80000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213537</v>
      </c>
      <c r="AH362" s="30">
        <v>0</v>
      </c>
      <c r="AI362" s="30" t="s">
        <v>62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610419</v>
      </c>
      <c r="D363" s="23">
        <v>610419</v>
      </c>
      <c r="E363" s="25">
        <v>44145</v>
      </c>
      <c r="F363" s="26" t="s">
        <v>52</v>
      </c>
      <c r="G363" s="27">
        <v>28781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28781</v>
      </c>
      <c r="P363" s="24">
        <v>610419</v>
      </c>
      <c r="Q363" s="30">
        <v>28781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28781</v>
      </c>
      <c r="AH363" s="30">
        <v>0</v>
      </c>
      <c r="AI363" s="30" t="s">
        <v>59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610427</v>
      </c>
      <c r="D364" s="23">
        <v>610427</v>
      </c>
      <c r="E364" s="25">
        <v>44145</v>
      </c>
      <c r="F364" s="26" t="s">
        <v>52</v>
      </c>
      <c r="G364" s="27">
        <v>493164</v>
      </c>
      <c r="H364" s="28">
        <v>0</v>
      </c>
      <c r="I364" s="28">
        <v>0</v>
      </c>
      <c r="J364" s="28">
        <v>463574.56</v>
      </c>
      <c r="K364" s="29">
        <v>0</v>
      </c>
      <c r="L364" s="28">
        <v>0</v>
      </c>
      <c r="M364" s="28">
        <v>0</v>
      </c>
      <c r="N364" s="28">
        <v>463574.56</v>
      </c>
      <c r="O364" s="28">
        <v>29589.440000000002</v>
      </c>
      <c r="P364" s="24">
        <v>610427</v>
      </c>
      <c r="Q364" s="30">
        <v>493164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29589.440000000002</v>
      </c>
      <c r="AH364" s="30">
        <v>0</v>
      </c>
      <c r="AI364" s="30" t="s">
        <v>60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610435</v>
      </c>
      <c r="D365" s="23">
        <v>610435</v>
      </c>
      <c r="E365" s="25">
        <v>44145</v>
      </c>
      <c r="F365" s="26" t="s">
        <v>52</v>
      </c>
      <c r="G365" s="27">
        <v>493164</v>
      </c>
      <c r="H365" s="28">
        <v>0</v>
      </c>
      <c r="I365" s="28">
        <v>0</v>
      </c>
      <c r="J365" s="28">
        <v>463574.56</v>
      </c>
      <c r="K365" s="29">
        <v>0</v>
      </c>
      <c r="L365" s="28">
        <v>0</v>
      </c>
      <c r="M365" s="28">
        <v>0</v>
      </c>
      <c r="N365" s="28">
        <v>463574.56</v>
      </c>
      <c r="O365" s="28">
        <v>29589.440000000002</v>
      </c>
      <c r="P365" s="24">
        <v>610435</v>
      </c>
      <c r="Q365" s="30">
        <v>493164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29589.440000000002</v>
      </c>
      <c r="AH365" s="30">
        <v>0</v>
      </c>
      <c r="AI365" s="30" t="s">
        <v>60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610440</v>
      </c>
      <c r="D366" s="23">
        <v>610440</v>
      </c>
      <c r="E366" s="25">
        <v>44145</v>
      </c>
      <c r="F366" s="26" t="s">
        <v>52</v>
      </c>
      <c r="G366" s="27">
        <v>31272</v>
      </c>
      <c r="H366" s="28">
        <v>0</v>
      </c>
      <c r="I366" s="28">
        <v>0</v>
      </c>
      <c r="J366" s="28">
        <v>29395.88</v>
      </c>
      <c r="K366" s="29">
        <v>0</v>
      </c>
      <c r="L366" s="28">
        <v>0</v>
      </c>
      <c r="M366" s="28">
        <v>0</v>
      </c>
      <c r="N366" s="28">
        <v>29395.88</v>
      </c>
      <c r="O366" s="28">
        <v>1876.119999999999</v>
      </c>
      <c r="P366" s="24">
        <v>610440</v>
      </c>
      <c r="Q366" s="30">
        <v>31272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1876.119999999999</v>
      </c>
      <c r="AH366" s="30">
        <v>0</v>
      </c>
      <c r="AI366" s="30" t="s">
        <v>60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610492</v>
      </c>
      <c r="D367" s="23">
        <v>610492</v>
      </c>
      <c r="E367" s="25">
        <v>44146</v>
      </c>
      <c r="F367" s="26" t="s">
        <v>52</v>
      </c>
      <c r="G367" s="27">
        <v>35208</v>
      </c>
      <c r="H367" s="28">
        <v>0</v>
      </c>
      <c r="I367" s="28">
        <v>0</v>
      </c>
      <c r="J367" s="28">
        <v>33095.32</v>
      </c>
      <c r="K367" s="29">
        <v>0</v>
      </c>
      <c r="L367" s="28">
        <v>0</v>
      </c>
      <c r="M367" s="28">
        <v>0</v>
      </c>
      <c r="N367" s="28">
        <v>33095.32</v>
      </c>
      <c r="O367" s="28">
        <v>2112.6800000000003</v>
      </c>
      <c r="P367" s="24">
        <v>610492</v>
      </c>
      <c r="Q367" s="30">
        <v>35208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2112.6800000000003</v>
      </c>
      <c r="AH367" s="30">
        <v>0</v>
      </c>
      <c r="AI367" s="30" t="s">
        <v>60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610505</v>
      </c>
      <c r="D368" s="23">
        <v>610505</v>
      </c>
      <c r="E368" s="25">
        <v>44146</v>
      </c>
      <c r="F368" s="26" t="s">
        <v>52</v>
      </c>
      <c r="G368" s="27">
        <v>44126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44126</v>
      </c>
      <c r="P368" s="24">
        <v>610505</v>
      </c>
      <c r="Q368" s="30">
        <v>44126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44126</v>
      </c>
      <c r="AH368" s="30">
        <v>0</v>
      </c>
      <c r="AI368" s="30" t="s">
        <v>59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610526</v>
      </c>
      <c r="D369" s="23">
        <v>610526</v>
      </c>
      <c r="E369" s="25">
        <v>44146</v>
      </c>
      <c r="F369" s="26" t="s">
        <v>52</v>
      </c>
      <c r="G369" s="27">
        <v>24792</v>
      </c>
      <c r="H369" s="28">
        <v>0</v>
      </c>
      <c r="I369" s="28">
        <v>0</v>
      </c>
      <c r="J369" s="28">
        <v>23304.68</v>
      </c>
      <c r="K369" s="29">
        <v>0</v>
      </c>
      <c r="L369" s="28">
        <v>0</v>
      </c>
      <c r="M369" s="28">
        <v>0</v>
      </c>
      <c r="N369" s="28">
        <v>23304.68</v>
      </c>
      <c r="O369" s="28">
        <v>1487.3199999999997</v>
      </c>
      <c r="P369" s="24">
        <v>610526</v>
      </c>
      <c r="Q369" s="30">
        <v>24792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1487.3199999999997</v>
      </c>
      <c r="AH369" s="30">
        <v>0</v>
      </c>
      <c r="AI369" s="30" t="s">
        <v>60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610571</v>
      </c>
      <c r="D370" s="23">
        <v>610571</v>
      </c>
      <c r="E370" s="25">
        <v>44146</v>
      </c>
      <c r="F370" s="26" t="s">
        <v>52</v>
      </c>
      <c r="G370" s="27">
        <v>34672</v>
      </c>
      <c r="H370" s="28">
        <v>0</v>
      </c>
      <c r="I370" s="28">
        <v>0</v>
      </c>
      <c r="J370" s="28">
        <v>32591.88</v>
      </c>
      <c r="K370" s="29">
        <v>0</v>
      </c>
      <c r="L370" s="28">
        <v>0</v>
      </c>
      <c r="M370" s="28">
        <v>0</v>
      </c>
      <c r="N370" s="28">
        <v>32591.88</v>
      </c>
      <c r="O370" s="28">
        <v>2080.119999999999</v>
      </c>
      <c r="P370" s="24">
        <v>610571</v>
      </c>
      <c r="Q370" s="30">
        <v>34672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2080.119999999999</v>
      </c>
      <c r="AH370" s="30">
        <v>0</v>
      </c>
      <c r="AI370" s="30" t="s">
        <v>60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610584</v>
      </c>
      <c r="D371" s="23">
        <v>610584</v>
      </c>
      <c r="E371" s="25">
        <v>44146</v>
      </c>
      <c r="F371" s="26" t="s">
        <v>52</v>
      </c>
      <c r="G371" s="27">
        <v>75518</v>
      </c>
      <c r="H371" s="28">
        <v>0</v>
      </c>
      <c r="I371" s="28">
        <v>0</v>
      </c>
      <c r="J371" s="28">
        <v>70986.720000000001</v>
      </c>
      <c r="K371" s="29">
        <v>0</v>
      </c>
      <c r="L371" s="28">
        <v>0</v>
      </c>
      <c r="M371" s="28">
        <v>0</v>
      </c>
      <c r="N371" s="28">
        <v>70986.720000000001</v>
      </c>
      <c r="O371" s="28">
        <v>4531.2799999999988</v>
      </c>
      <c r="P371" s="24">
        <v>610584</v>
      </c>
      <c r="Q371" s="30">
        <v>75518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4531.2799999999988</v>
      </c>
      <c r="AH371" s="30">
        <v>0</v>
      </c>
      <c r="AI371" s="30" t="s">
        <v>60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610589</v>
      </c>
      <c r="D372" s="23">
        <v>610589</v>
      </c>
      <c r="E372" s="25">
        <v>44146</v>
      </c>
      <c r="F372" s="26" t="s">
        <v>52</v>
      </c>
      <c r="G372" s="27">
        <v>80000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80000</v>
      </c>
      <c r="P372" s="24">
        <v>0</v>
      </c>
      <c r="Q372" s="30">
        <v>0</v>
      </c>
      <c r="R372" s="31">
        <v>80000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58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610600</v>
      </c>
      <c r="D373" s="23">
        <v>610600</v>
      </c>
      <c r="E373" s="25">
        <v>44146</v>
      </c>
      <c r="F373" s="26" t="s">
        <v>52</v>
      </c>
      <c r="G373" s="27">
        <v>62326</v>
      </c>
      <c r="H373" s="28">
        <v>0</v>
      </c>
      <c r="I373" s="28">
        <v>0</v>
      </c>
      <c r="J373" s="28">
        <v>58586.04</v>
      </c>
      <c r="K373" s="29">
        <v>0</v>
      </c>
      <c r="L373" s="28">
        <v>0</v>
      </c>
      <c r="M373" s="28">
        <v>0</v>
      </c>
      <c r="N373" s="28">
        <v>58586.04</v>
      </c>
      <c r="O373" s="28">
        <v>3739.9599999999991</v>
      </c>
      <c r="P373" s="24">
        <v>610600</v>
      </c>
      <c r="Q373" s="30">
        <v>62326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3739.9599999999991</v>
      </c>
      <c r="AH373" s="30">
        <v>0</v>
      </c>
      <c r="AI373" s="30" t="s">
        <v>60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610625</v>
      </c>
      <c r="D374" s="23">
        <v>610625</v>
      </c>
      <c r="E374" s="25">
        <v>44146</v>
      </c>
      <c r="F374" s="26" t="s">
        <v>52</v>
      </c>
      <c r="G374" s="27">
        <v>565000</v>
      </c>
      <c r="H374" s="28">
        <v>0</v>
      </c>
      <c r="I374" s="28">
        <v>0</v>
      </c>
      <c r="J374" s="28">
        <v>531100</v>
      </c>
      <c r="K374" s="29">
        <v>0</v>
      </c>
      <c r="L374" s="28">
        <v>0</v>
      </c>
      <c r="M374" s="28">
        <v>0</v>
      </c>
      <c r="N374" s="28">
        <v>531100</v>
      </c>
      <c r="O374" s="28">
        <v>33900</v>
      </c>
      <c r="P374" s="24">
        <v>610625</v>
      </c>
      <c r="Q374" s="30">
        <v>565000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33900</v>
      </c>
      <c r="AH374" s="30">
        <v>0</v>
      </c>
      <c r="AI374" s="30" t="s">
        <v>60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610629</v>
      </c>
      <c r="D375" s="23">
        <v>610629</v>
      </c>
      <c r="E375" s="25">
        <v>44146</v>
      </c>
      <c r="F375" s="26" t="s">
        <v>52</v>
      </c>
      <c r="G375" s="27">
        <v>76188</v>
      </c>
      <c r="H375" s="28">
        <v>0</v>
      </c>
      <c r="I375" s="28">
        <v>0</v>
      </c>
      <c r="J375" s="28">
        <v>71616.52</v>
      </c>
      <c r="K375" s="29">
        <v>0</v>
      </c>
      <c r="L375" s="28">
        <v>0</v>
      </c>
      <c r="M375" s="28">
        <v>0</v>
      </c>
      <c r="N375" s="28">
        <v>71616.52</v>
      </c>
      <c r="O375" s="28">
        <v>4571.4799999999959</v>
      </c>
      <c r="P375" s="24">
        <v>610629</v>
      </c>
      <c r="Q375" s="30">
        <v>76188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4571.4799999999959</v>
      </c>
      <c r="AH375" s="30">
        <v>0</v>
      </c>
      <c r="AI375" s="30" t="s">
        <v>60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610635</v>
      </c>
      <c r="D376" s="23">
        <v>610635</v>
      </c>
      <c r="E376" s="25">
        <v>44146</v>
      </c>
      <c r="F376" s="26" t="s">
        <v>52</v>
      </c>
      <c r="G376" s="27">
        <v>49581</v>
      </c>
      <c r="H376" s="28">
        <v>0</v>
      </c>
      <c r="I376" s="28">
        <v>0</v>
      </c>
      <c r="J376" s="28">
        <v>46606.239999999998</v>
      </c>
      <c r="K376" s="29">
        <v>0</v>
      </c>
      <c r="L376" s="28">
        <v>0</v>
      </c>
      <c r="M376" s="28">
        <v>0</v>
      </c>
      <c r="N376" s="28">
        <v>46606.239999999998</v>
      </c>
      <c r="O376" s="28">
        <v>2974.760000000002</v>
      </c>
      <c r="P376" s="24">
        <v>610635</v>
      </c>
      <c r="Q376" s="30">
        <v>49581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2974.760000000002</v>
      </c>
      <c r="AH376" s="30">
        <v>0</v>
      </c>
      <c r="AI376" s="30" t="s">
        <v>60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610645</v>
      </c>
      <c r="D377" s="23">
        <v>610645</v>
      </c>
      <c r="E377" s="25">
        <v>44146</v>
      </c>
      <c r="F377" s="26" t="s">
        <v>52</v>
      </c>
      <c r="G377" s="27">
        <v>62472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62472</v>
      </c>
      <c r="P377" s="24">
        <v>610645</v>
      </c>
      <c r="Q377" s="30">
        <v>62472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62472</v>
      </c>
      <c r="AH377" s="30">
        <v>0</v>
      </c>
      <c r="AI377" s="30" t="s">
        <v>59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610649</v>
      </c>
      <c r="D378" s="23">
        <v>610649</v>
      </c>
      <c r="E378" s="25">
        <v>44146</v>
      </c>
      <c r="F378" s="26" t="s">
        <v>52</v>
      </c>
      <c r="G378" s="27">
        <v>40519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40519</v>
      </c>
      <c r="P378" s="24">
        <v>610649</v>
      </c>
      <c r="Q378" s="30">
        <v>40519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40519</v>
      </c>
      <c r="AH378" s="30">
        <v>0</v>
      </c>
      <c r="AI378" s="30" t="s">
        <v>59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610743</v>
      </c>
      <c r="D379" s="23">
        <v>610743</v>
      </c>
      <c r="E379" s="25">
        <v>44147</v>
      </c>
      <c r="F379" s="26" t="s">
        <v>52</v>
      </c>
      <c r="G379" s="27">
        <v>47326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47326</v>
      </c>
      <c r="P379" s="24">
        <v>610743</v>
      </c>
      <c r="Q379" s="30">
        <v>47326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47326</v>
      </c>
      <c r="AH379" s="30">
        <v>0</v>
      </c>
      <c r="AI379" s="30" t="s">
        <v>59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610754</v>
      </c>
      <c r="D380" s="23">
        <v>610754</v>
      </c>
      <c r="E380" s="25">
        <v>44147</v>
      </c>
      <c r="F380" s="26" t="s">
        <v>52</v>
      </c>
      <c r="G380" s="27">
        <v>146299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146299</v>
      </c>
      <c r="P380" s="24">
        <v>610754</v>
      </c>
      <c r="Q380" s="30">
        <v>146299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146299</v>
      </c>
      <c r="AH380" s="30">
        <v>0</v>
      </c>
      <c r="AI380" s="30" t="s">
        <v>59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610765</v>
      </c>
      <c r="D381" s="23">
        <v>610765</v>
      </c>
      <c r="E381" s="25">
        <v>44147</v>
      </c>
      <c r="F381" s="26" t="s">
        <v>52</v>
      </c>
      <c r="G381" s="27">
        <v>897900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897900</v>
      </c>
      <c r="P381" s="24">
        <v>610765</v>
      </c>
      <c r="Q381" s="30">
        <v>897900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897900</v>
      </c>
      <c r="AH381" s="30">
        <v>0</v>
      </c>
      <c r="AI381" s="30" t="s">
        <v>59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610777</v>
      </c>
      <c r="D382" s="23">
        <v>610777</v>
      </c>
      <c r="E382" s="25">
        <v>44147</v>
      </c>
      <c r="F382" s="26" t="s">
        <v>52</v>
      </c>
      <c r="G382" s="27">
        <v>38110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38110</v>
      </c>
      <c r="P382" s="24">
        <v>610777</v>
      </c>
      <c r="Q382" s="30">
        <v>38110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38110</v>
      </c>
      <c r="AH382" s="30">
        <v>0</v>
      </c>
      <c r="AI382" s="30" t="s">
        <v>59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610782</v>
      </c>
      <c r="D383" s="23">
        <v>610782</v>
      </c>
      <c r="E383" s="25">
        <v>44147</v>
      </c>
      <c r="F383" s="26" t="s">
        <v>52</v>
      </c>
      <c r="G383" s="27">
        <v>121350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121350</v>
      </c>
      <c r="P383" s="24">
        <v>610782</v>
      </c>
      <c r="Q383" s="30">
        <v>121350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121350</v>
      </c>
      <c r="AH383" s="30">
        <v>0</v>
      </c>
      <c r="AI383" s="30" t="s">
        <v>59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610798</v>
      </c>
      <c r="D384" s="23">
        <v>610798</v>
      </c>
      <c r="E384" s="25">
        <v>44147</v>
      </c>
      <c r="F384" s="26" t="s">
        <v>52</v>
      </c>
      <c r="G384" s="27">
        <v>63418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63418</v>
      </c>
      <c r="P384" s="24">
        <v>610798</v>
      </c>
      <c r="Q384" s="30">
        <v>63418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63418</v>
      </c>
      <c r="AH384" s="30">
        <v>0</v>
      </c>
      <c r="AI384" s="30" t="s">
        <v>59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610802</v>
      </c>
      <c r="D385" s="23">
        <v>610802</v>
      </c>
      <c r="E385" s="25">
        <v>44147</v>
      </c>
      <c r="F385" s="26" t="s">
        <v>52</v>
      </c>
      <c r="G385" s="27">
        <v>69019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69019</v>
      </c>
      <c r="P385" s="24">
        <v>610802</v>
      </c>
      <c r="Q385" s="30">
        <v>69019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69019</v>
      </c>
      <c r="AH385" s="30">
        <v>0</v>
      </c>
      <c r="AI385" s="30" t="s">
        <v>59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610803</v>
      </c>
      <c r="D386" s="23">
        <v>610803</v>
      </c>
      <c r="E386" s="25">
        <v>44147</v>
      </c>
      <c r="F386" s="26" t="s">
        <v>52</v>
      </c>
      <c r="G386" s="27">
        <v>3592875</v>
      </c>
      <c r="H386" s="28">
        <v>0</v>
      </c>
      <c r="I386" s="28">
        <v>0</v>
      </c>
      <c r="J386" s="28">
        <v>3192875</v>
      </c>
      <c r="K386" s="29">
        <v>0</v>
      </c>
      <c r="L386" s="28">
        <v>0</v>
      </c>
      <c r="M386" s="28">
        <v>0</v>
      </c>
      <c r="N386" s="28">
        <v>3192875</v>
      </c>
      <c r="O386" s="28">
        <v>400000</v>
      </c>
      <c r="P386" s="24">
        <v>610803</v>
      </c>
      <c r="Q386" s="30">
        <v>3592875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400000</v>
      </c>
      <c r="Y386" s="23" t="s">
        <v>45</v>
      </c>
      <c r="Z386" s="31">
        <v>400000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55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610805</v>
      </c>
      <c r="D387" s="23">
        <v>610805</v>
      </c>
      <c r="E387" s="25">
        <v>44147</v>
      </c>
      <c r="F387" s="26" t="s">
        <v>52</v>
      </c>
      <c r="G387" s="27">
        <v>80000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80000</v>
      </c>
      <c r="P387" s="24">
        <v>0</v>
      </c>
      <c r="Q387" s="30">
        <v>0</v>
      </c>
      <c r="R387" s="31">
        <v>80000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58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610810</v>
      </c>
      <c r="D388" s="23">
        <v>610810</v>
      </c>
      <c r="E388" s="25">
        <v>44147</v>
      </c>
      <c r="F388" s="26" t="s">
        <v>52</v>
      </c>
      <c r="G388" s="27">
        <v>82859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82859</v>
      </c>
      <c r="P388" s="24">
        <v>610810</v>
      </c>
      <c r="Q388" s="30">
        <v>82859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82859</v>
      </c>
      <c r="AH388" s="30">
        <v>0</v>
      </c>
      <c r="AI388" s="30" t="s">
        <v>59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610846</v>
      </c>
      <c r="D389" s="23">
        <v>610846</v>
      </c>
      <c r="E389" s="25">
        <v>44147</v>
      </c>
      <c r="F389" s="26" t="s">
        <v>52</v>
      </c>
      <c r="G389" s="27">
        <v>44987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44987</v>
      </c>
      <c r="P389" s="24">
        <v>610846</v>
      </c>
      <c r="Q389" s="30">
        <v>44987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44987</v>
      </c>
      <c r="AH389" s="30">
        <v>0</v>
      </c>
      <c r="AI389" s="30" t="s">
        <v>59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610898</v>
      </c>
      <c r="D390" s="23">
        <v>610898</v>
      </c>
      <c r="E390" s="25">
        <v>44148</v>
      </c>
      <c r="F390" s="26" t="s">
        <v>52</v>
      </c>
      <c r="G390" s="27">
        <v>59126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59126</v>
      </c>
      <c r="P390" s="24">
        <v>610898</v>
      </c>
      <c r="Q390" s="30">
        <v>59126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59126</v>
      </c>
      <c r="AH390" s="30">
        <v>0</v>
      </c>
      <c r="AI390" s="30" t="s">
        <v>59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610950</v>
      </c>
      <c r="D391" s="23">
        <v>610950</v>
      </c>
      <c r="E391" s="25">
        <v>44148</v>
      </c>
      <c r="F391" s="26" t="s">
        <v>52</v>
      </c>
      <c r="G391" s="27">
        <v>43117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43117</v>
      </c>
      <c r="P391" s="24">
        <v>610950</v>
      </c>
      <c r="Q391" s="30">
        <v>43117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43117</v>
      </c>
      <c r="AH391" s="30">
        <v>0</v>
      </c>
      <c r="AI391" s="30" t="s">
        <v>59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610959</v>
      </c>
      <c r="D392" s="23">
        <v>610959</v>
      </c>
      <c r="E392" s="25">
        <v>44148</v>
      </c>
      <c r="F392" s="26" t="s">
        <v>52</v>
      </c>
      <c r="G392" s="27">
        <v>17676</v>
      </c>
      <c r="H392" s="28">
        <v>0</v>
      </c>
      <c r="I392" s="28">
        <v>0</v>
      </c>
      <c r="J392" s="28">
        <v>16615.04</v>
      </c>
      <c r="K392" s="29">
        <v>0</v>
      </c>
      <c r="L392" s="28">
        <v>0</v>
      </c>
      <c r="M392" s="28">
        <v>0</v>
      </c>
      <c r="N392" s="28">
        <v>16615.04</v>
      </c>
      <c r="O392" s="28">
        <v>1060.9599999999991</v>
      </c>
      <c r="P392" s="24">
        <v>610959</v>
      </c>
      <c r="Q392" s="30">
        <v>17676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1060.9599999999991</v>
      </c>
      <c r="AH392" s="30">
        <v>0</v>
      </c>
      <c r="AI392" s="30" t="s">
        <v>60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610964</v>
      </c>
      <c r="D393" s="23">
        <v>610964</v>
      </c>
      <c r="E393" s="25">
        <v>44148</v>
      </c>
      <c r="F393" s="26" t="s">
        <v>52</v>
      </c>
      <c r="G393" s="27">
        <v>129998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129998</v>
      </c>
      <c r="P393" s="24">
        <v>610964</v>
      </c>
      <c r="Q393" s="30">
        <v>129998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129998</v>
      </c>
      <c r="AH393" s="30">
        <v>0</v>
      </c>
      <c r="AI393" s="30" t="s">
        <v>59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610982</v>
      </c>
      <c r="D394" s="23">
        <v>610982</v>
      </c>
      <c r="E394" s="25">
        <v>44148</v>
      </c>
      <c r="F394" s="26" t="s">
        <v>52</v>
      </c>
      <c r="G394" s="27">
        <v>1304111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1304111</v>
      </c>
      <c r="P394" s="24">
        <v>610982</v>
      </c>
      <c r="Q394" s="30">
        <v>1304111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1304111</v>
      </c>
      <c r="AH394" s="30">
        <v>0</v>
      </c>
      <c r="AI394" s="30" t="s">
        <v>59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610998</v>
      </c>
      <c r="D395" s="23">
        <v>610998</v>
      </c>
      <c r="E395" s="25">
        <v>44148</v>
      </c>
      <c r="F395" s="26" t="s">
        <v>52</v>
      </c>
      <c r="G395" s="27">
        <v>150203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150203</v>
      </c>
      <c r="P395" s="24">
        <v>610998</v>
      </c>
      <c r="Q395" s="30">
        <v>150203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150203</v>
      </c>
      <c r="AH395" s="30">
        <v>0</v>
      </c>
      <c r="AI395" s="30" t="s">
        <v>59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611001</v>
      </c>
      <c r="D396" s="23">
        <v>611001</v>
      </c>
      <c r="E396" s="25">
        <v>44148</v>
      </c>
      <c r="F396" s="26" t="s">
        <v>52</v>
      </c>
      <c r="G396" s="27">
        <v>164524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164524</v>
      </c>
      <c r="P396" s="24">
        <v>611001</v>
      </c>
      <c r="Q396" s="30">
        <v>164524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164524</v>
      </c>
      <c r="AH396" s="30">
        <v>0</v>
      </c>
      <c r="AI396" s="30" t="s">
        <v>59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611002</v>
      </c>
      <c r="D397" s="23">
        <v>611002</v>
      </c>
      <c r="E397" s="25">
        <v>44148</v>
      </c>
      <c r="F397" s="26" t="s">
        <v>52</v>
      </c>
      <c r="G397" s="27">
        <v>66821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66821</v>
      </c>
      <c r="P397" s="24">
        <v>611002</v>
      </c>
      <c r="Q397" s="30">
        <v>66821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66821</v>
      </c>
      <c r="AH397" s="30">
        <v>0</v>
      </c>
      <c r="AI397" s="30" t="s">
        <v>59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611003</v>
      </c>
      <c r="D398" s="23">
        <v>611003</v>
      </c>
      <c r="E398" s="25">
        <v>44148</v>
      </c>
      <c r="F398" s="26" t="s">
        <v>52</v>
      </c>
      <c r="G398" s="27">
        <v>217695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217695</v>
      </c>
      <c r="P398" s="24">
        <v>611003</v>
      </c>
      <c r="Q398" s="30">
        <v>217695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217695</v>
      </c>
      <c r="AH398" s="30">
        <v>0</v>
      </c>
      <c r="AI398" s="30" t="s">
        <v>59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611005</v>
      </c>
      <c r="D399" s="23">
        <v>611005</v>
      </c>
      <c r="E399" s="25">
        <v>44148</v>
      </c>
      <c r="F399" s="26" t="s">
        <v>52</v>
      </c>
      <c r="G399" s="27">
        <v>118107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118107</v>
      </c>
      <c r="P399" s="24">
        <v>611005</v>
      </c>
      <c r="Q399" s="30">
        <v>118107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118107</v>
      </c>
      <c r="AH399" s="30">
        <v>0</v>
      </c>
      <c r="AI399" s="30" t="s">
        <v>59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611010</v>
      </c>
      <c r="D400" s="23">
        <v>611010</v>
      </c>
      <c r="E400" s="25">
        <v>44148</v>
      </c>
      <c r="F400" s="26" t="s">
        <v>52</v>
      </c>
      <c r="G400" s="27">
        <v>38267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38267</v>
      </c>
      <c r="P400" s="24">
        <v>611010</v>
      </c>
      <c r="Q400" s="30">
        <v>38267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38267</v>
      </c>
      <c r="AH400" s="30">
        <v>0</v>
      </c>
      <c r="AI400" s="30" t="s">
        <v>59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611012</v>
      </c>
      <c r="D401" s="23">
        <v>611012</v>
      </c>
      <c r="E401" s="25">
        <v>44148</v>
      </c>
      <c r="F401" s="26" t="s">
        <v>52</v>
      </c>
      <c r="G401" s="27">
        <v>28480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28480</v>
      </c>
      <c r="P401" s="24">
        <v>611012</v>
      </c>
      <c r="Q401" s="30">
        <v>28480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28480</v>
      </c>
      <c r="AH401" s="30">
        <v>0</v>
      </c>
      <c r="AI401" s="30" t="s">
        <v>59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611019</v>
      </c>
      <c r="D402" s="23">
        <v>611019</v>
      </c>
      <c r="E402" s="25">
        <v>44148</v>
      </c>
      <c r="F402" s="26" t="s">
        <v>52</v>
      </c>
      <c r="G402" s="27">
        <v>476096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476096</v>
      </c>
      <c r="P402" s="24">
        <v>0</v>
      </c>
      <c r="Q402" s="30">
        <v>0</v>
      </c>
      <c r="R402" s="31">
        <v>476096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58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611024</v>
      </c>
      <c r="D403" s="23">
        <v>611024</v>
      </c>
      <c r="E403" s="25">
        <v>44148</v>
      </c>
      <c r="F403" s="26" t="s">
        <v>52</v>
      </c>
      <c r="G403" s="27">
        <v>62326</v>
      </c>
      <c r="H403" s="28">
        <v>0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62326</v>
      </c>
      <c r="P403" s="24">
        <v>611024</v>
      </c>
      <c r="Q403" s="30">
        <v>62326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62326</v>
      </c>
      <c r="AH403" s="30">
        <v>0</v>
      </c>
      <c r="AI403" s="30" t="s">
        <v>59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611025</v>
      </c>
      <c r="D404" s="23">
        <v>611025</v>
      </c>
      <c r="E404" s="25">
        <v>44148</v>
      </c>
      <c r="F404" s="26" t="s">
        <v>52</v>
      </c>
      <c r="G404" s="27">
        <v>28128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28128</v>
      </c>
      <c r="P404" s="24">
        <v>611025</v>
      </c>
      <c r="Q404" s="30">
        <v>28128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28128</v>
      </c>
      <c r="AH404" s="30">
        <v>0</v>
      </c>
      <c r="AI404" s="30" t="s">
        <v>59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611026</v>
      </c>
      <c r="D405" s="23">
        <v>611026</v>
      </c>
      <c r="E405" s="25">
        <v>44148</v>
      </c>
      <c r="F405" s="26" t="s">
        <v>52</v>
      </c>
      <c r="G405" s="27">
        <v>44166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44166</v>
      </c>
      <c r="P405" s="24">
        <v>611026</v>
      </c>
      <c r="Q405" s="30">
        <v>44166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44166</v>
      </c>
      <c r="AH405" s="30">
        <v>0</v>
      </c>
      <c r="AI405" s="30" t="s">
        <v>59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611041</v>
      </c>
      <c r="D406" s="23">
        <v>611041</v>
      </c>
      <c r="E406" s="25">
        <v>44148</v>
      </c>
      <c r="F406" s="26" t="s">
        <v>52</v>
      </c>
      <c r="G406" s="27">
        <v>6638975</v>
      </c>
      <c r="H406" s="28">
        <v>0</v>
      </c>
      <c r="I406" s="28">
        <v>0</v>
      </c>
      <c r="J406" s="28">
        <v>0</v>
      </c>
      <c r="K406" s="29">
        <v>124779.5</v>
      </c>
      <c r="L406" s="28">
        <v>0</v>
      </c>
      <c r="M406" s="28">
        <v>0</v>
      </c>
      <c r="N406" s="28">
        <v>124779.5</v>
      </c>
      <c r="O406" s="28">
        <v>6514195.5</v>
      </c>
      <c r="P406" s="24">
        <v>611041</v>
      </c>
      <c r="Q406" s="30">
        <v>6638975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400000</v>
      </c>
      <c r="Y406" s="23" t="s">
        <v>45</v>
      </c>
      <c r="Z406" s="31">
        <v>400000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6114195.5</v>
      </c>
      <c r="AH406" s="30">
        <v>0</v>
      </c>
      <c r="AI406" s="30" t="s">
        <v>62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611047</v>
      </c>
      <c r="D407" s="23">
        <v>611047</v>
      </c>
      <c r="E407" s="25">
        <v>44148</v>
      </c>
      <c r="F407" s="26" t="s">
        <v>52</v>
      </c>
      <c r="G407" s="27">
        <v>4609886</v>
      </c>
      <c r="H407" s="28">
        <v>0</v>
      </c>
      <c r="I407" s="28">
        <v>0</v>
      </c>
      <c r="J407" s="28">
        <v>0</v>
      </c>
      <c r="K407" s="29">
        <v>84197.720000000205</v>
      </c>
      <c r="L407" s="28">
        <v>0</v>
      </c>
      <c r="M407" s="28">
        <v>0</v>
      </c>
      <c r="N407" s="28">
        <v>84197.720000000205</v>
      </c>
      <c r="O407" s="28">
        <v>4525688.2799999993</v>
      </c>
      <c r="P407" s="24">
        <v>611047</v>
      </c>
      <c r="Q407" s="30">
        <v>4609886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400000</v>
      </c>
      <c r="Y407" s="23" t="s">
        <v>45</v>
      </c>
      <c r="Z407" s="31">
        <v>400000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4125688.2799999993</v>
      </c>
      <c r="AH407" s="30">
        <v>0</v>
      </c>
      <c r="AI407" s="30" t="s">
        <v>62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611058</v>
      </c>
      <c r="D408" s="23">
        <v>611058</v>
      </c>
      <c r="E408" s="25">
        <v>44148</v>
      </c>
      <c r="F408" s="26" t="s">
        <v>52</v>
      </c>
      <c r="G408" s="27">
        <v>49910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49910</v>
      </c>
      <c r="P408" s="24">
        <v>611058</v>
      </c>
      <c r="Q408" s="30">
        <v>49910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49910</v>
      </c>
      <c r="AH408" s="30">
        <v>0</v>
      </c>
      <c r="AI408" s="30" t="s">
        <v>59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611065</v>
      </c>
      <c r="D409" s="23">
        <v>611065</v>
      </c>
      <c r="E409" s="25">
        <v>44148</v>
      </c>
      <c r="F409" s="26" t="s">
        <v>52</v>
      </c>
      <c r="G409" s="27">
        <v>160000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160000</v>
      </c>
      <c r="P409" s="24">
        <v>0</v>
      </c>
      <c r="Q409" s="30">
        <v>0</v>
      </c>
      <c r="R409" s="31">
        <v>160000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58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611067</v>
      </c>
      <c r="D410" s="23">
        <v>611067</v>
      </c>
      <c r="E410" s="25">
        <v>44148</v>
      </c>
      <c r="F410" s="26" t="s">
        <v>52</v>
      </c>
      <c r="G410" s="27">
        <v>550000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550000</v>
      </c>
      <c r="P410" s="24">
        <v>611067</v>
      </c>
      <c r="Q410" s="30">
        <v>550000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550000</v>
      </c>
      <c r="AH410" s="30">
        <v>0</v>
      </c>
      <c r="AI410" s="30" t="s">
        <v>59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611069</v>
      </c>
      <c r="D411" s="23">
        <v>611069</v>
      </c>
      <c r="E411" s="25">
        <v>44148</v>
      </c>
      <c r="F411" s="26" t="s">
        <v>52</v>
      </c>
      <c r="G411" s="27">
        <v>62326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62326</v>
      </c>
      <c r="P411" s="24">
        <v>611069</v>
      </c>
      <c r="Q411" s="30">
        <v>62326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62326</v>
      </c>
      <c r="AH411" s="30">
        <v>0</v>
      </c>
      <c r="AI411" s="30" t="s">
        <v>59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611071</v>
      </c>
      <c r="D412" s="23">
        <v>611071</v>
      </c>
      <c r="E412" s="25">
        <v>44148</v>
      </c>
      <c r="F412" s="26" t="s">
        <v>52</v>
      </c>
      <c r="G412" s="27">
        <v>59126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59126</v>
      </c>
      <c r="P412" s="24">
        <v>611071</v>
      </c>
      <c r="Q412" s="30">
        <v>59126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59126</v>
      </c>
      <c r="AH412" s="30">
        <v>0</v>
      </c>
      <c r="AI412" s="30" t="s">
        <v>59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611072</v>
      </c>
      <c r="D413" s="23">
        <v>611072</v>
      </c>
      <c r="E413" s="25">
        <v>44148</v>
      </c>
      <c r="F413" s="26" t="s">
        <v>52</v>
      </c>
      <c r="G413" s="27">
        <v>29081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29081</v>
      </c>
      <c r="P413" s="24">
        <v>611072</v>
      </c>
      <c r="Q413" s="30">
        <v>29081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29081</v>
      </c>
      <c r="AH413" s="30">
        <v>0</v>
      </c>
      <c r="AI413" s="30" t="s">
        <v>59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611073</v>
      </c>
      <c r="D414" s="23">
        <v>611073</v>
      </c>
      <c r="E414" s="25">
        <v>44148</v>
      </c>
      <c r="F414" s="26" t="s">
        <v>52</v>
      </c>
      <c r="G414" s="27">
        <v>161148</v>
      </c>
      <c r="H414" s="28">
        <v>0</v>
      </c>
      <c r="I414" s="28">
        <v>0</v>
      </c>
      <c r="J414" s="28">
        <v>0</v>
      </c>
      <c r="K414" s="29">
        <v>3245.9199999999983</v>
      </c>
      <c r="L414" s="28">
        <v>0</v>
      </c>
      <c r="M414" s="28">
        <v>0</v>
      </c>
      <c r="N414" s="28">
        <v>3245.9199999999983</v>
      </c>
      <c r="O414" s="28">
        <v>157902.08000000002</v>
      </c>
      <c r="P414" s="24">
        <v>611073</v>
      </c>
      <c r="Q414" s="30">
        <v>161148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80000</v>
      </c>
      <c r="Y414" s="23" t="s">
        <v>45</v>
      </c>
      <c r="Z414" s="31">
        <v>80000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77902.080000000016</v>
      </c>
      <c r="AH414" s="30">
        <v>0</v>
      </c>
      <c r="AI414" s="30" t="s">
        <v>62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611077</v>
      </c>
      <c r="D415" s="23">
        <v>611077</v>
      </c>
      <c r="E415" s="25">
        <v>44148</v>
      </c>
      <c r="F415" s="26" t="s">
        <v>52</v>
      </c>
      <c r="G415" s="27">
        <v>1107000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1107000</v>
      </c>
      <c r="P415" s="24">
        <v>0</v>
      </c>
      <c r="Q415" s="30">
        <v>0</v>
      </c>
      <c r="R415" s="31">
        <v>1107000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58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611079</v>
      </c>
      <c r="D416" s="23">
        <v>611079</v>
      </c>
      <c r="E416" s="25">
        <v>44148</v>
      </c>
      <c r="F416" s="26" t="s">
        <v>52</v>
      </c>
      <c r="G416" s="27">
        <v>162397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162397</v>
      </c>
      <c r="P416" s="24">
        <v>611079</v>
      </c>
      <c r="Q416" s="30">
        <v>162397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162397</v>
      </c>
      <c r="AH416" s="30">
        <v>0</v>
      </c>
      <c r="AI416" s="30" t="s">
        <v>59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611082</v>
      </c>
      <c r="D417" s="23">
        <v>611082</v>
      </c>
      <c r="E417" s="25">
        <v>44148</v>
      </c>
      <c r="F417" s="26" t="s">
        <v>52</v>
      </c>
      <c r="G417" s="27">
        <v>493164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493164</v>
      </c>
      <c r="P417" s="24">
        <v>611082</v>
      </c>
      <c r="Q417" s="30">
        <v>493164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493164</v>
      </c>
      <c r="AH417" s="30">
        <v>0</v>
      </c>
      <c r="AI417" s="30" t="s">
        <v>59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611099</v>
      </c>
      <c r="D418" s="23">
        <v>611099</v>
      </c>
      <c r="E418" s="25">
        <v>44149</v>
      </c>
      <c r="F418" s="26" t="s">
        <v>52</v>
      </c>
      <c r="G418" s="27">
        <v>45325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45325</v>
      </c>
      <c r="P418" s="24">
        <v>611099</v>
      </c>
      <c r="Q418" s="30">
        <v>45325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45325</v>
      </c>
      <c r="AH418" s="30">
        <v>0</v>
      </c>
      <c r="AI418" s="30" t="s">
        <v>59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611103</v>
      </c>
      <c r="D419" s="23">
        <v>611103</v>
      </c>
      <c r="E419" s="25">
        <v>44149</v>
      </c>
      <c r="F419" s="26" t="s">
        <v>52</v>
      </c>
      <c r="G419" s="27">
        <v>21110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21110</v>
      </c>
      <c r="P419" s="24">
        <v>611103</v>
      </c>
      <c r="Q419" s="30">
        <v>21110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21110</v>
      </c>
      <c r="AH419" s="30">
        <v>0</v>
      </c>
      <c r="AI419" s="30" t="s">
        <v>59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611108</v>
      </c>
      <c r="D420" s="23">
        <v>611108</v>
      </c>
      <c r="E420" s="25">
        <v>44149</v>
      </c>
      <c r="F420" s="26" t="s">
        <v>52</v>
      </c>
      <c r="G420" s="27">
        <v>154700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154700</v>
      </c>
      <c r="P420" s="24">
        <v>611108</v>
      </c>
      <c r="Q420" s="30">
        <v>154700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154700</v>
      </c>
      <c r="AH420" s="30">
        <v>0</v>
      </c>
      <c r="AI420" s="30" t="s">
        <v>59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611117</v>
      </c>
      <c r="D421" s="23">
        <v>611117</v>
      </c>
      <c r="E421" s="25">
        <v>44149</v>
      </c>
      <c r="F421" s="26" t="s">
        <v>52</v>
      </c>
      <c r="G421" s="27">
        <v>32163</v>
      </c>
      <c r="H421" s="28">
        <v>0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32163</v>
      </c>
      <c r="P421" s="24">
        <v>611117</v>
      </c>
      <c r="Q421" s="30">
        <v>32163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32163</v>
      </c>
      <c r="AH421" s="30">
        <v>0</v>
      </c>
      <c r="AI421" s="30" t="s">
        <v>59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611128</v>
      </c>
      <c r="D422" s="23">
        <v>611128</v>
      </c>
      <c r="E422" s="25">
        <v>44149</v>
      </c>
      <c r="F422" s="26" t="s">
        <v>52</v>
      </c>
      <c r="G422" s="27">
        <v>168210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168210</v>
      </c>
      <c r="P422" s="24">
        <v>611128</v>
      </c>
      <c r="Q422" s="30">
        <v>168210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168210</v>
      </c>
      <c r="AH422" s="30">
        <v>0</v>
      </c>
      <c r="AI422" s="30" t="s">
        <v>59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611131</v>
      </c>
      <c r="D423" s="23">
        <v>611131</v>
      </c>
      <c r="E423" s="25">
        <v>44149</v>
      </c>
      <c r="F423" s="26" t="s">
        <v>52</v>
      </c>
      <c r="G423" s="27">
        <v>151868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151868</v>
      </c>
      <c r="P423" s="24">
        <v>611131</v>
      </c>
      <c r="Q423" s="30">
        <v>151868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151868</v>
      </c>
      <c r="AH423" s="30">
        <v>0</v>
      </c>
      <c r="AI423" s="30" t="s">
        <v>59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611139</v>
      </c>
      <c r="D424" s="23">
        <v>611139</v>
      </c>
      <c r="E424" s="25">
        <v>44149</v>
      </c>
      <c r="F424" s="26" t="s">
        <v>52</v>
      </c>
      <c r="G424" s="27">
        <v>80000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80000</v>
      </c>
      <c r="P424" s="24">
        <v>0</v>
      </c>
      <c r="Q424" s="30">
        <v>0</v>
      </c>
      <c r="R424" s="31">
        <v>80000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58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611140</v>
      </c>
      <c r="D425" s="23">
        <v>611140</v>
      </c>
      <c r="E425" s="25">
        <v>44149</v>
      </c>
      <c r="F425" s="26" t="s">
        <v>52</v>
      </c>
      <c r="G425" s="27">
        <v>80000</v>
      </c>
      <c r="H425" s="28">
        <v>0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80000</v>
      </c>
      <c r="P425" s="24">
        <v>0</v>
      </c>
      <c r="Q425" s="30">
        <v>0</v>
      </c>
      <c r="R425" s="31">
        <v>80000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58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611141</v>
      </c>
      <c r="D426" s="23">
        <v>611141</v>
      </c>
      <c r="E426" s="25">
        <v>44149</v>
      </c>
      <c r="F426" s="26" t="s">
        <v>52</v>
      </c>
      <c r="G426" s="27">
        <v>311241</v>
      </c>
      <c r="H426" s="28">
        <v>0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311241</v>
      </c>
      <c r="P426" s="24">
        <v>611141</v>
      </c>
      <c r="Q426" s="30">
        <v>311241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311241</v>
      </c>
      <c r="AH426" s="30">
        <v>0</v>
      </c>
      <c r="AI426" s="30" t="s">
        <v>59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611147</v>
      </c>
      <c r="D427" s="23">
        <v>611147</v>
      </c>
      <c r="E427" s="25">
        <v>44149</v>
      </c>
      <c r="F427" s="26" t="s">
        <v>52</v>
      </c>
      <c r="G427" s="27">
        <v>565149</v>
      </c>
      <c r="H427" s="28">
        <v>0</v>
      </c>
      <c r="I427" s="28">
        <v>0</v>
      </c>
      <c r="J427" s="28">
        <v>519936.98</v>
      </c>
      <c r="K427" s="29">
        <v>0</v>
      </c>
      <c r="L427" s="28">
        <v>0</v>
      </c>
      <c r="M427" s="28">
        <v>0</v>
      </c>
      <c r="N427" s="28">
        <v>519936.98</v>
      </c>
      <c r="O427" s="28">
        <v>45212.020000000019</v>
      </c>
      <c r="P427" s="24">
        <v>611147</v>
      </c>
      <c r="Q427" s="30">
        <v>565149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45212.020000000019</v>
      </c>
      <c r="AH427" s="30">
        <v>0</v>
      </c>
      <c r="AI427" s="30" t="s">
        <v>60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611153</v>
      </c>
      <c r="D428" s="23">
        <v>611153</v>
      </c>
      <c r="E428" s="25">
        <v>44149</v>
      </c>
      <c r="F428" s="26" t="s">
        <v>52</v>
      </c>
      <c r="G428" s="27">
        <v>76188</v>
      </c>
      <c r="H428" s="28">
        <v>0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76188</v>
      </c>
      <c r="P428" s="24">
        <v>611153</v>
      </c>
      <c r="Q428" s="30">
        <v>76188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76188</v>
      </c>
      <c r="AH428" s="30">
        <v>0</v>
      </c>
      <c r="AI428" s="30" t="s">
        <v>59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611165</v>
      </c>
      <c r="D429" s="23">
        <v>611165</v>
      </c>
      <c r="E429" s="25">
        <v>44149</v>
      </c>
      <c r="F429" s="26" t="s">
        <v>52</v>
      </c>
      <c r="G429" s="27">
        <v>67822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67822</v>
      </c>
      <c r="P429" s="24">
        <v>611165</v>
      </c>
      <c r="Q429" s="30">
        <v>67822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67822</v>
      </c>
      <c r="AH429" s="30">
        <v>0</v>
      </c>
      <c r="AI429" s="30" t="s">
        <v>59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611170</v>
      </c>
      <c r="D430" s="23">
        <v>611170</v>
      </c>
      <c r="E430" s="25">
        <v>44149</v>
      </c>
      <c r="F430" s="26" t="s">
        <v>52</v>
      </c>
      <c r="G430" s="27">
        <v>264854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264854</v>
      </c>
      <c r="P430" s="24">
        <v>611170</v>
      </c>
      <c r="Q430" s="30">
        <v>264854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264854</v>
      </c>
      <c r="AH430" s="30">
        <v>0</v>
      </c>
      <c r="AI430" s="30" t="s">
        <v>59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611251</v>
      </c>
      <c r="D431" s="23">
        <v>611251</v>
      </c>
      <c r="E431" s="25">
        <v>44152</v>
      </c>
      <c r="F431" s="26" t="s">
        <v>52</v>
      </c>
      <c r="G431" s="27">
        <v>161014</v>
      </c>
      <c r="H431" s="28">
        <v>0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161014</v>
      </c>
      <c r="P431" s="24">
        <v>611251</v>
      </c>
      <c r="Q431" s="30">
        <v>161014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161014</v>
      </c>
      <c r="AH431" s="30">
        <v>0</v>
      </c>
      <c r="AI431" s="30" t="s">
        <v>59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611260</v>
      </c>
      <c r="D432" s="23">
        <v>611260</v>
      </c>
      <c r="E432" s="25">
        <v>44152</v>
      </c>
      <c r="F432" s="26" t="s">
        <v>52</v>
      </c>
      <c r="G432" s="27">
        <v>17676</v>
      </c>
      <c r="H432" s="28">
        <v>0</v>
      </c>
      <c r="I432" s="28">
        <v>0</v>
      </c>
      <c r="J432" s="28">
        <v>16615.04</v>
      </c>
      <c r="K432" s="29">
        <v>0</v>
      </c>
      <c r="L432" s="28">
        <v>0</v>
      </c>
      <c r="M432" s="28">
        <v>0</v>
      </c>
      <c r="N432" s="28">
        <v>16615.04</v>
      </c>
      <c r="O432" s="28">
        <v>1060.9599999999991</v>
      </c>
      <c r="P432" s="24">
        <v>611260</v>
      </c>
      <c r="Q432" s="30">
        <v>17676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1060.9599999999991</v>
      </c>
      <c r="AH432" s="30">
        <v>0</v>
      </c>
      <c r="AI432" s="30" t="s">
        <v>60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611291</v>
      </c>
      <c r="D433" s="23">
        <v>611291</v>
      </c>
      <c r="E433" s="25">
        <v>44152</v>
      </c>
      <c r="F433" s="26" t="s">
        <v>52</v>
      </c>
      <c r="G433" s="27">
        <v>464921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464921</v>
      </c>
      <c r="P433" s="24">
        <v>611291</v>
      </c>
      <c r="Q433" s="30">
        <v>464921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464921</v>
      </c>
      <c r="AH433" s="30">
        <v>0</v>
      </c>
      <c r="AI433" s="30" t="s">
        <v>59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611296</v>
      </c>
      <c r="D434" s="23">
        <v>611296</v>
      </c>
      <c r="E434" s="25">
        <v>44152</v>
      </c>
      <c r="F434" s="26" t="s">
        <v>52</v>
      </c>
      <c r="G434" s="27">
        <v>357949</v>
      </c>
      <c r="H434" s="28">
        <v>0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357949</v>
      </c>
      <c r="P434" s="24">
        <v>611296</v>
      </c>
      <c r="Q434" s="30">
        <v>357949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357949</v>
      </c>
      <c r="AH434" s="30">
        <v>0</v>
      </c>
      <c r="AI434" s="30" t="s">
        <v>59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611305</v>
      </c>
      <c r="D435" s="23">
        <v>611305</v>
      </c>
      <c r="E435" s="25">
        <v>44152</v>
      </c>
      <c r="F435" s="26" t="s">
        <v>52</v>
      </c>
      <c r="G435" s="27">
        <v>46935</v>
      </c>
      <c r="H435" s="28">
        <v>0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46935</v>
      </c>
      <c r="P435" s="24">
        <v>611305</v>
      </c>
      <c r="Q435" s="30">
        <v>46935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46935</v>
      </c>
      <c r="AH435" s="30">
        <v>0</v>
      </c>
      <c r="AI435" s="30" t="s">
        <v>59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611311</v>
      </c>
      <c r="D436" s="23">
        <v>611311</v>
      </c>
      <c r="E436" s="25">
        <v>44152</v>
      </c>
      <c r="F436" s="26" t="s">
        <v>52</v>
      </c>
      <c r="G436" s="27">
        <v>114820</v>
      </c>
      <c r="H436" s="28">
        <v>0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114820</v>
      </c>
      <c r="P436" s="24">
        <v>611311</v>
      </c>
      <c r="Q436" s="30">
        <v>114820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114820</v>
      </c>
      <c r="AH436" s="30">
        <v>0</v>
      </c>
      <c r="AI436" s="30" t="s">
        <v>59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611319</v>
      </c>
      <c r="D437" s="23">
        <v>611319</v>
      </c>
      <c r="E437" s="25">
        <v>44152</v>
      </c>
      <c r="F437" s="26" t="s">
        <v>52</v>
      </c>
      <c r="G437" s="27">
        <v>138984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138984</v>
      </c>
      <c r="P437" s="24">
        <v>611319</v>
      </c>
      <c r="Q437" s="30">
        <v>138984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138984</v>
      </c>
      <c r="AH437" s="30">
        <v>0</v>
      </c>
      <c r="AI437" s="30" t="s">
        <v>59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611323</v>
      </c>
      <c r="D438" s="23">
        <v>611323</v>
      </c>
      <c r="E438" s="25">
        <v>44152</v>
      </c>
      <c r="F438" s="26" t="s">
        <v>52</v>
      </c>
      <c r="G438" s="27">
        <v>656962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656962</v>
      </c>
      <c r="P438" s="24">
        <v>611323</v>
      </c>
      <c r="Q438" s="30">
        <v>656962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656962</v>
      </c>
      <c r="AH438" s="30">
        <v>0</v>
      </c>
      <c r="AI438" s="30" t="s">
        <v>59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611324</v>
      </c>
      <c r="D439" s="23">
        <v>611324</v>
      </c>
      <c r="E439" s="25">
        <v>44152</v>
      </c>
      <c r="F439" s="26" t="s">
        <v>52</v>
      </c>
      <c r="G439" s="27">
        <v>31680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31680</v>
      </c>
      <c r="P439" s="24">
        <v>611324</v>
      </c>
      <c r="Q439" s="30">
        <v>31680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31680</v>
      </c>
      <c r="AH439" s="30">
        <v>0</v>
      </c>
      <c r="AI439" s="30" t="s">
        <v>59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611325</v>
      </c>
      <c r="D440" s="23">
        <v>611325</v>
      </c>
      <c r="E440" s="25">
        <v>44152</v>
      </c>
      <c r="F440" s="26" t="s">
        <v>52</v>
      </c>
      <c r="G440" s="27">
        <v>79388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79388</v>
      </c>
      <c r="P440" s="24">
        <v>611325</v>
      </c>
      <c r="Q440" s="30">
        <v>79388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79388</v>
      </c>
      <c r="AH440" s="30">
        <v>0</v>
      </c>
      <c r="AI440" s="30" t="s">
        <v>59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611332</v>
      </c>
      <c r="D441" s="23">
        <v>611332</v>
      </c>
      <c r="E441" s="25">
        <v>44152</v>
      </c>
      <c r="F441" s="26" t="s">
        <v>52</v>
      </c>
      <c r="G441" s="27">
        <v>48867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48867</v>
      </c>
      <c r="P441" s="24">
        <v>611332</v>
      </c>
      <c r="Q441" s="30">
        <v>48867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48867</v>
      </c>
      <c r="AH441" s="30">
        <v>0</v>
      </c>
      <c r="AI441" s="30" t="s">
        <v>59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611345</v>
      </c>
      <c r="D442" s="23">
        <v>611345</v>
      </c>
      <c r="E442" s="25">
        <v>44152</v>
      </c>
      <c r="F442" s="26" t="s">
        <v>52</v>
      </c>
      <c r="G442" s="27">
        <v>30783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30783</v>
      </c>
      <c r="P442" s="24">
        <v>611345</v>
      </c>
      <c r="Q442" s="30">
        <v>30783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30783</v>
      </c>
      <c r="AH442" s="30">
        <v>0</v>
      </c>
      <c r="AI442" s="30" t="s">
        <v>59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611357</v>
      </c>
      <c r="D443" s="23">
        <v>611357</v>
      </c>
      <c r="E443" s="25">
        <v>44152</v>
      </c>
      <c r="F443" s="26" t="s">
        <v>52</v>
      </c>
      <c r="G443" s="27">
        <v>1133101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1133101</v>
      </c>
      <c r="P443" s="24">
        <v>611357</v>
      </c>
      <c r="Q443" s="30">
        <v>1133101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1133101</v>
      </c>
      <c r="AH443" s="30">
        <v>0</v>
      </c>
      <c r="AI443" s="30" t="s">
        <v>59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611392</v>
      </c>
      <c r="D444" s="23">
        <v>611392</v>
      </c>
      <c r="E444" s="25">
        <v>44152</v>
      </c>
      <c r="F444" s="26" t="s">
        <v>52</v>
      </c>
      <c r="G444" s="27">
        <v>1048952</v>
      </c>
      <c r="H444" s="28">
        <v>0</v>
      </c>
      <c r="I444" s="28">
        <v>0</v>
      </c>
      <c r="J444" s="28">
        <v>965036.04</v>
      </c>
      <c r="K444" s="29">
        <v>0</v>
      </c>
      <c r="L444" s="28">
        <v>0</v>
      </c>
      <c r="M444" s="28">
        <v>0</v>
      </c>
      <c r="N444" s="28">
        <v>965036.04</v>
      </c>
      <c r="O444" s="28">
        <v>83915.959999999963</v>
      </c>
      <c r="P444" s="24">
        <v>611392</v>
      </c>
      <c r="Q444" s="30">
        <v>1048952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83915.959999999963</v>
      </c>
      <c r="AH444" s="30">
        <v>0</v>
      </c>
      <c r="AI444" s="30" t="s">
        <v>60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611393</v>
      </c>
      <c r="D445" s="23">
        <v>611393</v>
      </c>
      <c r="E445" s="25">
        <v>44152</v>
      </c>
      <c r="F445" s="26" t="s">
        <v>52</v>
      </c>
      <c r="G445" s="27">
        <v>125534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125534</v>
      </c>
      <c r="P445" s="24">
        <v>611393</v>
      </c>
      <c r="Q445" s="30">
        <v>125534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125534</v>
      </c>
      <c r="AH445" s="30">
        <v>0</v>
      </c>
      <c r="AI445" s="30" t="s">
        <v>59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611398</v>
      </c>
      <c r="D446" s="23">
        <v>611398</v>
      </c>
      <c r="E446" s="25">
        <v>44152</v>
      </c>
      <c r="F446" s="26" t="s">
        <v>52</v>
      </c>
      <c r="G446" s="27">
        <v>134906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134906</v>
      </c>
      <c r="P446" s="24">
        <v>611398</v>
      </c>
      <c r="Q446" s="30">
        <v>134906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134906</v>
      </c>
      <c r="AH446" s="30">
        <v>0</v>
      </c>
      <c r="AI446" s="30" t="s">
        <v>59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611444</v>
      </c>
      <c r="D447" s="23">
        <v>611444</v>
      </c>
      <c r="E447" s="25">
        <v>44153</v>
      </c>
      <c r="F447" s="26" t="s">
        <v>52</v>
      </c>
      <c r="G447" s="27">
        <v>90260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90260</v>
      </c>
      <c r="P447" s="24">
        <v>611444</v>
      </c>
      <c r="Q447" s="30">
        <v>90260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90260</v>
      </c>
      <c r="AH447" s="30">
        <v>0</v>
      </c>
      <c r="AI447" s="30" t="s">
        <v>59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611461</v>
      </c>
      <c r="D448" s="23">
        <v>611461</v>
      </c>
      <c r="E448" s="25">
        <v>44153</v>
      </c>
      <c r="F448" s="26" t="s">
        <v>52</v>
      </c>
      <c r="G448" s="27">
        <v>80000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80000</v>
      </c>
      <c r="P448" s="24">
        <v>0</v>
      </c>
      <c r="Q448" s="30">
        <v>0</v>
      </c>
      <c r="R448" s="31">
        <v>80000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58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611471</v>
      </c>
      <c r="D449" s="23">
        <v>611471</v>
      </c>
      <c r="E449" s="25">
        <v>44153</v>
      </c>
      <c r="F449" s="26" t="s">
        <v>52</v>
      </c>
      <c r="G449" s="27">
        <v>111084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111084</v>
      </c>
      <c r="P449" s="24">
        <v>611471</v>
      </c>
      <c r="Q449" s="30">
        <v>111084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111084</v>
      </c>
      <c r="AH449" s="30">
        <v>0</v>
      </c>
      <c r="AI449" s="30" t="s">
        <v>59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611480</v>
      </c>
      <c r="D450" s="23">
        <v>611480</v>
      </c>
      <c r="E450" s="25">
        <v>44153</v>
      </c>
      <c r="F450" s="26" t="s">
        <v>52</v>
      </c>
      <c r="G450" s="27">
        <v>17676</v>
      </c>
      <c r="H450" s="28">
        <v>0</v>
      </c>
      <c r="I450" s="28">
        <v>0</v>
      </c>
      <c r="J450" s="28">
        <v>16615.04</v>
      </c>
      <c r="K450" s="29">
        <v>0</v>
      </c>
      <c r="L450" s="28">
        <v>0</v>
      </c>
      <c r="M450" s="28">
        <v>0</v>
      </c>
      <c r="N450" s="28">
        <v>16615.04</v>
      </c>
      <c r="O450" s="28">
        <v>1060.9599999999991</v>
      </c>
      <c r="P450" s="24">
        <v>611480</v>
      </c>
      <c r="Q450" s="30">
        <v>17676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1060.9599999999991</v>
      </c>
      <c r="AH450" s="30">
        <v>0</v>
      </c>
      <c r="AI450" s="30" t="s">
        <v>60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611505</v>
      </c>
      <c r="D451" s="23">
        <v>611505</v>
      </c>
      <c r="E451" s="25">
        <v>44153</v>
      </c>
      <c r="F451" s="26" t="s">
        <v>52</v>
      </c>
      <c r="G451" s="27">
        <v>35216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35216</v>
      </c>
      <c r="P451" s="24">
        <v>0</v>
      </c>
      <c r="Q451" s="30">
        <v>0</v>
      </c>
      <c r="R451" s="31">
        <v>35216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58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611513</v>
      </c>
      <c r="D452" s="23">
        <v>611513</v>
      </c>
      <c r="E452" s="25">
        <v>44153</v>
      </c>
      <c r="F452" s="26" t="s">
        <v>52</v>
      </c>
      <c r="G452" s="27">
        <v>5703444</v>
      </c>
      <c r="H452" s="28">
        <v>0</v>
      </c>
      <c r="I452" s="28">
        <v>0</v>
      </c>
      <c r="J452" s="28">
        <v>5247168.88</v>
      </c>
      <c r="K452" s="29">
        <v>0</v>
      </c>
      <c r="L452" s="28">
        <v>0</v>
      </c>
      <c r="M452" s="28">
        <v>0</v>
      </c>
      <c r="N452" s="28">
        <v>5247168.88</v>
      </c>
      <c r="O452" s="28">
        <v>456275.12000000011</v>
      </c>
      <c r="P452" s="24">
        <v>611513</v>
      </c>
      <c r="Q452" s="30">
        <v>5703444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456275.12000000011</v>
      </c>
      <c r="AH452" s="30">
        <v>0</v>
      </c>
      <c r="AI452" s="30" t="s">
        <v>60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611519</v>
      </c>
      <c r="D453" s="23">
        <v>611519</v>
      </c>
      <c r="E453" s="25">
        <v>44153</v>
      </c>
      <c r="F453" s="26" t="s">
        <v>52</v>
      </c>
      <c r="G453" s="27">
        <v>581863</v>
      </c>
      <c r="H453" s="28">
        <v>0</v>
      </c>
      <c r="I453" s="28">
        <v>0</v>
      </c>
      <c r="J453" s="28">
        <v>535314.26</v>
      </c>
      <c r="K453" s="29">
        <v>0</v>
      </c>
      <c r="L453" s="28">
        <v>0</v>
      </c>
      <c r="M453" s="28">
        <v>0</v>
      </c>
      <c r="N453" s="28">
        <v>535314.26</v>
      </c>
      <c r="O453" s="28">
        <v>46548.739999999991</v>
      </c>
      <c r="P453" s="24">
        <v>611519</v>
      </c>
      <c r="Q453" s="30">
        <v>581863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46548.739999999991</v>
      </c>
      <c r="AH453" s="30">
        <v>0</v>
      </c>
      <c r="AI453" s="30" t="s">
        <v>60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611520</v>
      </c>
      <c r="D454" s="23">
        <v>611520</v>
      </c>
      <c r="E454" s="25">
        <v>44153</v>
      </c>
      <c r="F454" s="26" t="s">
        <v>52</v>
      </c>
      <c r="G454" s="27">
        <v>787048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787048</v>
      </c>
      <c r="P454" s="24">
        <v>611520</v>
      </c>
      <c r="Q454" s="30">
        <v>787048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787048</v>
      </c>
      <c r="AH454" s="30">
        <v>0</v>
      </c>
      <c r="AI454" s="30" t="s">
        <v>59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611535</v>
      </c>
      <c r="D455" s="23">
        <v>611535</v>
      </c>
      <c r="E455" s="25">
        <v>44153</v>
      </c>
      <c r="F455" s="26" t="s">
        <v>52</v>
      </c>
      <c r="G455" s="27">
        <v>3319933</v>
      </c>
      <c r="H455" s="28">
        <v>0</v>
      </c>
      <c r="I455" s="28">
        <v>0</v>
      </c>
      <c r="J455" s="28">
        <v>2919933</v>
      </c>
      <c r="K455" s="29">
        <v>0</v>
      </c>
      <c r="L455" s="28">
        <v>0</v>
      </c>
      <c r="M455" s="28">
        <v>0</v>
      </c>
      <c r="N455" s="28">
        <v>2919933</v>
      </c>
      <c r="O455" s="28">
        <v>400000</v>
      </c>
      <c r="P455" s="24">
        <v>611535</v>
      </c>
      <c r="Q455" s="30">
        <v>3319933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400000</v>
      </c>
      <c r="Y455" s="23" t="s">
        <v>45</v>
      </c>
      <c r="Z455" s="31">
        <v>400000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55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611541</v>
      </c>
      <c r="D456" s="23">
        <v>611541</v>
      </c>
      <c r="E456" s="25">
        <v>44153</v>
      </c>
      <c r="F456" s="26" t="s">
        <v>52</v>
      </c>
      <c r="G456" s="27">
        <v>2075238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2075238</v>
      </c>
      <c r="P456" s="24">
        <v>611541</v>
      </c>
      <c r="Q456" s="30">
        <v>2075238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2075238</v>
      </c>
      <c r="AH456" s="30">
        <v>0</v>
      </c>
      <c r="AI456" s="30" t="s">
        <v>59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611543</v>
      </c>
      <c r="D457" s="23">
        <v>611543</v>
      </c>
      <c r="E457" s="25">
        <v>44153</v>
      </c>
      <c r="F457" s="26" t="s">
        <v>52</v>
      </c>
      <c r="G457" s="27">
        <v>664319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664319</v>
      </c>
      <c r="P457" s="24">
        <v>611543</v>
      </c>
      <c r="Q457" s="30">
        <v>664319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664319</v>
      </c>
      <c r="AH457" s="30">
        <v>0</v>
      </c>
      <c r="AI457" s="30" t="s">
        <v>59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611548</v>
      </c>
      <c r="D458" s="23">
        <v>611548</v>
      </c>
      <c r="E458" s="25">
        <v>44153</v>
      </c>
      <c r="F458" s="26" t="s">
        <v>52</v>
      </c>
      <c r="G458" s="27">
        <v>29728608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29728608</v>
      </c>
      <c r="P458" s="24">
        <v>611548</v>
      </c>
      <c r="Q458" s="30">
        <v>29728608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594572.16000000015</v>
      </c>
      <c r="Y458" s="23" t="s">
        <v>45</v>
      </c>
      <c r="Z458" s="31">
        <v>594572.16000000015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29134035.84</v>
      </c>
      <c r="AH458" s="30">
        <v>0</v>
      </c>
      <c r="AI458" s="30" t="s">
        <v>63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611559</v>
      </c>
      <c r="D459" s="23">
        <v>611559</v>
      </c>
      <c r="E459" s="25">
        <v>44154</v>
      </c>
      <c r="F459" s="26" t="s">
        <v>52</v>
      </c>
      <c r="G459" s="27">
        <v>35208</v>
      </c>
      <c r="H459" s="28">
        <v>0</v>
      </c>
      <c r="I459" s="28">
        <v>0</v>
      </c>
      <c r="J459" s="28">
        <v>33095.32</v>
      </c>
      <c r="K459" s="29">
        <v>0</v>
      </c>
      <c r="L459" s="28">
        <v>0</v>
      </c>
      <c r="M459" s="28">
        <v>0</v>
      </c>
      <c r="N459" s="28">
        <v>33095.32</v>
      </c>
      <c r="O459" s="28">
        <v>2112.6800000000003</v>
      </c>
      <c r="P459" s="24">
        <v>611559</v>
      </c>
      <c r="Q459" s="30">
        <v>35208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2112.6800000000003</v>
      </c>
      <c r="AH459" s="30">
        <v>0</v>
      </c>
      <c r="AI459" s="30" t="s">
        <v>60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611566</v>
      </c>
      <c r="D460" s="23">
        <v>611566</v>
      </c>
      <c r="E460" s="25">
        <v>44154</v>
      </c>
      <c r="F460" s="26" t="s">
        <v>52</v>
      </c>
      <c r="G460" s="27">
        <v>62326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62326</v>
      </c>
      <c r="P460" s="24">
        <v>611566</v>
      </c>
      <c r="Q460" s="30">
        <v>62326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62326</v>
      </c>
      <c r="AH460" s="30">
        <v>0</v>
      </c>
      <c r="AI460" s="30" t="s">
        <v>59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611591</v>
      </c>
      <c r="D461" s="23">
        <v>611591</v>
      </c>
      <c r="E461" s="25">
        <v>44154</v>
      </c>
      <c r="F461" s="26" t="s">
        <v>52</v>
      </c>
      <c r="G461" s="27">
        <v>1873599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1873599</v>
      </c>
      <c r="P461" s="24">
        <v>0</v>
      </c>
      <c r="Q461" s="30">
        <v>0</v>
      </c>
      <c r="R461" s="31">
        <v>1873599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58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611607</v>
      </c>
      <c r="D462" s="23">
        <v>611607</v>
      </c>
      <c r="E462" s="25">
        <v>44154</v>
      </c>
      <c r="F462" s="26" t="s">
        <v>52</v>
      </c>
      <c r="G462" s="27">
        <v>80000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80000</v>
      </c>
      <c r="P462" s="24">
        <v>0</v>
      </c>
      <c r="Q462" s="30">
        <v>0</v>
      </c>
      <c r="R462" s="31">
        <v>80000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58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611615</v>
      </c>
      <c r="D463" s="23">
        <v>611615</v>
      </c>
      <c r="E463" s="25">
        <v>44154</v>
      </c>
      <c r="F463" s="26" t="s">
        <v>52</v>
      </c>
      <c r="G463" s="27">
        <v>25758</v>
      </c>
      <c r="H463" s="28">
        <v>0</v>
      </c>
      <c r="I463" s="28">
        <v>0</v>
      </c>
      <c r="J463" s="28">
        <v>24212.32</v>
      </c>
      <c r="K463" s="29">
        <v>0</v>
      </c>
      <c r="L463" s="28">
        <v>0</v>
      </c>
      <c r="M463" s="28">
        <v>0</v>
      </c>
      <c r="N463" s="28">
        <v>24212.32</v>
      </c>
      <c r="O463" s="28">
        <v>1545.6800000000003</v>
      </c>
      <c r="P463" s="24">
        <v>611615</v>
      </c>
      <c r="Q463" s="30">
        <v>25758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1545.6800000000003</v>
      </c>
      <c r="AH463" s="30">
        <v>0</v>
      </c>
      <c r="AI463" s="30" t="s">
        <v>60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611617</v>
      </c>
      <c r="D464" s="23">
        <v>611617</v>
      </c>
      <c r="E464" s="25">
        <v>44154</v>
      </c>
      <c r="F464" s="26" t="s">
        <v>52</v>
      </c>
      <c r="G464" s="27">
        <v>14910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14910</v>
      </c>
      <c r="P464" s="24">
        <v>611617</v>
      </c>
      <c r="Q464" s="30">
        <v>14910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14910</v>
      </c>
      <c r="AH464" s="30">
        <v>0</v>
      </c>
      <c r="AI464" s="30" t="s">
        <v>59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611642</v>
      </c>
      <c r="D465" s="23">
        <v>611642</v>
      </c>
      <c r="E465" s="25">
        <v>44154</v>
      </c>
      <c r="F465" s="26" t="s">
        <v>52</v>
      </c>
      <c r="G465" s="27">
        <v>1583149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1583149</v>
      </c>
      <c r="P465" s="24">
        <v>611642</v>
      </c>
      <c r="Q465" s="30">
        <v>1583149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1583149</v>
      </c>
      <c r="AH465" s="30">
        <v>0</v>
      </c>
      <c r="AI465" s="30" t="s">
        <v>59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611653</v>
      </c>
      <c r="D466" s="23">
        <v>611653</v>
      </c>
      <c r="E466" s="25">
        <v>44154</v>
      </c>
      <c r="F466" s="26" t="s">
        <v>52</v>
      </c>
      <c r="G466" s="27">
        <v>1520931</v>
      </c>
      <c r="H466" s="28">
        <v>0</v>
      </c>
      <c r="I466" s="28">
        <v>0</v>
      </c>
      <c r="J466" s="28">
        <v>1399256.62</v>
      </c>
      <c r="K466" s="29">
        <v>0</v>
      </c>
      <c r="L466" s="28">
        <v>0</v>
      </c>
      <c r="M466" s="28">
        <v>0</v>
      </c>
      <c r="N466" s="28">
        <v>1399256.62</v>
      </c>
      <c r="O466" s="28">
        <v>121674.37999999989</v>
      </c>
      <c r="P466" s="24">
        <v>611653</v>
      </c>
      <c r="Q466" s="30">
        <v>1520931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121674.37999999989</v>
      </c>
      <c r="AH466" s="30">
        <v>0</v>
      </c>
      <c r="AI466" s="30" t="s">
        <v>60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611658</v>
      </c>
      <c r="D467" s="23">
        <v>611658</v>
      </c>
      <c r="E467" s="25">
        <v>44154</v>
      </c>
      <c r="F467" s="26" t="s">
        <v>52</v>
      </c>
      <c r="G467" s="27">
        <v>72818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72818</v>
      </c>
      <c r="P467" s="24">
        <v>611658</v>
      </c>
      <c r="Q467" s="30">
        <v>72818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72818</v>
      </c>
      <c r="AH467" s="30">
        <v>0</v>
      </c>
      <c r="AI467" s="30" t="s">
        <v>59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611667</v>
      </c>
      <c r="D468" s="23">
        <v>611667</v>
      </c>
      <c r="E468" s="25">
        <v>44154</v>
      </c>
      <c r="F468" s="26" t="s">
        <v>52</v>
      </c>
      <c r="G468" s="27">
        <v>4079418</v>
      </c>
      <c r="H468" s="28">
        <v>0</v>
      </c>
      <c r="I468" s="28">
        <v>0</v>
      </c>
      <c r="J468" s="28">
        <v>3519418</v>
      </c>
      <c r="K468" s="29">
        <v>0</v>
      </c>
      <c r="L468" s="28">
        <v>0</v>
      </c>
      <c r="M468" s="28">
        <v>0</v>
      </c>
      <c r="N468" s="28">
        <v>3519418</v>
      </c>
      <c r="O468" s="28">
        <v>560000</v>
      </c>
      <c r="P468" s="24">
        <v>611667</v>
      </c>
      <c r="Q468" s="30">
        <v>4079418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560000</v>
      </c>
      <c r="Y468" s="23" t="s">
        <v>45</v>
      </c>
      <c r="Z468" s="31">
        <v>560000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55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611668</v>
      </c>
      <c r="D469" s="23">
        <v>611668</v>
      </c>
      <c r="E469" s="25">
        <v>44154</v>
      </c>
      <c r="F469" s="26" t="s">
        <v>52</v>
      </c>
      <c r="G469" s="27">
        <v>80000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80000</v>
      </c>
      <c r="P469" s="24">
        <v>0</v>
      </c>
      <c r="Q469" s="30">
        <v>0</v>
      </c>
      <c r="R469" s="31">
        <v>80000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58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611678</v>
      </c>
      <c r="D470" s="23">
        <v>611678</v>
      </c>
      <c r="E470" s="25">
        <v>44154</v>
      </c>
      <c r="F470" s="26" t="s">
        <v>52</v>
      </c>
      <c r="G470" s="27">
        <v>6005543</v>
      </c>
      <c r="H470" s="28">
        <v>0</v>
      </c>
      <c r="I470" s="28">
        <v>0</v>
      </c>
      <c r="J470" s="28">
        <v>5365543</v>
      </c>
      <c r="K470" s="29">
        <v>0</v>
      </c>
      <c r="L470" s="28">
        <v>0</v>
      </c>
      <c r="M470" s="28">
        <v>0</v>
      </c>
      <c r="N470" s="28">
        <v>5365543</v>
      </c>
      <c r="O470" s="28">
        <v>640000</v>
      </c>
      <c r="P470" s="24">
        <v>611678</v>
      </c>
      <c r="Q470" s="30">
        <v>6005543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640000</v>
      </c>
      <c r="Y470" s="23" t="s">
        <v>45</v>
      </c>
      <c r="Z470" s="31">
        <v>640000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55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611686</v>
      </c>
      <c r="D471" s="23">
        <v>611686</v>
      </c>
      <c r="E471" s="25">
        <v>44154</v>
      </c>
      <c r="F471" s="26" t="s">
        <v>52</v>
      </c>
      <c r="G471" s="27">
        <v>89432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89432</v>
      </c>
      <c r="P471" s="24">
        <v>611686</v>
      </c>
      <c r="Q471" s="30">
        <v>89432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89432</v>
      </c>
      <c r="AH471" s="30">
        <v>0</v>
      </c>
      <c r="AI471" s="30" t="s">
        <v>59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611687</v>
      </c>
      <c r="D472" s="23">
        <v>611687</v>
      </c>
      <c r="E472" s="25">
        <v>44154</v>
      </c>
      <c r="F472" s="26" t="s">
        <v>52</v>
      </c>
      <c r="G472" s="27">
        <v>4961512</v>
      </c>
      <c r="H472" s="28">
        <v>0</v>
      </c>
      <c r="I472" s="28">
        <v>0</v>
      </c>
      <c r="J472" s="28">
        <v>4785391.24</v>
      </c>
      <c r="K472" s="29">
        <v>0</v>
      </c>
      <c r="L472" s="28">
        <v>0</v>
      </c>
      <c r="M472" s="28">
        <v>0</v>
      </c>
      <c r="N472" s="28">
        <v>4785391.24</v>
      </c>
      <c r="O472" s="28">
        <v>176120.75999999978</v>
      </c>
      <c r="P472" s="24">
        <v>611687</v>
      </c>
      <c r="Q472" s="30">
        <v>4961512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176120.75999999978</v>
      </c>
      <c r="AH472" s="30">
        <v>0</v>
      </c>
      <c r="AI472" s="30" t="s">
        <v>60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611688</v>
      </c>
      <c r="D473" s="23">
        <v>611688</v>
      </c>
      <c r="E473" s="25">
        <v>44154</v>
      </c>
      <c r="F473" s="26" t="s">
        <v>52</v>
      </c>
      <c r="G473" s="27">
        <v>59126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59126</v>
      </c>
      <c r="P473" s="24">
        <v>611688</v>
      </c>
      <c r="Q473" s="30">
        <v>59126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59126</v>
      </c>
      <c r="AH473" s="30">
        <v>0</v>
      </c>
      <c r="AI473" s="30" t="s">
        <v>59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611689</v>
      </c>
      <c r="D474" s="23">
        <v>611689</v>
      </c>
      <c r="E474" s="25">
        <v>44154</v>
      </c>
      <c r="F474" s="26" t="s">
        <v>52</v>
      </c>
      <c r="G474" s="27">
        <v>1083946</v>
      </c>
      <c r="H474" s="28">
        <v>0</v>
      </c>
      <c r="I474" s="28">
        <v>0</v>
      </c>
      <c r="J474" s="28">
        <v>843946</v>
      </c>
      <c r="K474" s="29">
        <v>0</v>
      </c>
      <c r="L474" s="28">
        <v>0</v>
      </c>
      <c r="M474" s="28">
        <v>0</v>
      </c>
      <c r="N474" s="28">
        <v>843946</v>
      </c>
      <c r="O474" s="28">
        <v>240000</v>
      </c>
      <c r="P474" s="24">
        <v>611689</v>
      </c>
      <c r="Q474" s="30">
        <v>1083946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240000</v>
      </c>
      <c r="Y474" s="23" t="s">
        <v>45</v>
      </c>
      <c r="Z474" s="31">
        <v>240000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55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611692</v>
      </c>
      <c r="D475" s="23">
        <v>611692</v>
      </c>
      <c r="E475" s="25">
        <v>44154</v>
      </c>
      <c r="F475" s="26" t="s">
        <v>52</v>
      </c>
      <c r="G475" s="27">
        <v>80000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80000</v>
      </c>
      <c r="P475" s="24">
        <v>0</v>
      </c>
      <c r="Q475" s="30">
        <v>0</v>
      </c>
      <c r="R475" s="31">
        <v>80000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58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611695</v>
      </c>
      <c r="D476" s="23">
        <v>611695</v>
      </c>
      <c r="E476" s="25">
        <v>44154</v>
      </c>
      <c r="F476" s="26" t="s">
        <v>52</v>
      </c>
      <c r="G476" s="27">
        <v>31272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31272</v>
      </c>
      <c r="P476" s="24">
        <v>611695</v>
      </c>
      <c r="Q476" s="30">
        <v>31272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31272</v>
      </c>
      <c r="AH476" s="30">
        <v>0</v>
      </c>
      <c r="AI476" s="30" t="s">
        <v>59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611705</v>
      </c>
      <c r="D477" s="23">
        <v>611705</v>
      </c>
      <c r="E477" s="25">
        <v>44154</v>
      </c>
      <c r="F477" s="26" t="s">
        <v>52</v>
      </c>
      <c r="G477" s="27">
        <v>579316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579316</v>
      </c>
      <c r="P477" s="24">
        <v>611705</v>
      </c>
      <c r="Q477" s="30">
        <v>579316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579316</v>
      </c>
      <c r="AH477" s="30">
        <v>0</v>
      </c>
      <c r="AI477" s="30" t="s">
        <v>59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611757</v>
      </c>
      <c r="D478" s="23">
        <v>611757</v>
      </c>
      <c r="E478" s="25">
        <v>44155</v>
      </c>
      <c r="F478" s="26" t="s">
        <v>52</v>
      </c>
      <c r="G478" s="27">
        <v>22908</v>
      </c>
      <c r="H478" s="28">
        <v>0</v>
      </c>
      <c r="I478" s="28">
        <v>0</v>
      </c>
      <c r="J478" s="28">
        <v>21533.32</v>
      </c>
      <c r="K478" s="29">
        <v>0</v>
      </c>
      <c r="L478" s="28">
        <v>0</v>
      </c>
      <c r="M478" s="28">
        <v>0</v>
      </c>
      <c r="N478" s="28">
        <v>21533.32</v>
      </c>
      <c r="O478" s="28">
        <v>1374.6800000000003</v>
      </c>
      <c r="P478" s="24">
        <v>611757</v>
      </c>
      <c r="Q478" s="30">
        <v>22908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1374.6800000000003</v>
      </c>
      <c r="AH478" s="30">
        <v>0</v>
      </c>
      <c r="AI478" s="30" t="s">
        <v>60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611762</v>
      </c>
      <c r="D479" s="23">
        <v>611762</v>
      </c>
      <c r="E479" s="25">
        <v>44155</v>
      </c>
      <c r="F479" s="26" t="s">
        <v>52</v>
      </c>
      <c r="G479" s="27">
        <v>2435357</v>
      </c>
      <c r="H479" s="28">
        <v>0</v>
      </c>
      <c r="I479" s="28">
        <v>0</v>
      </c>
      <c r="J479" s="28">
        <v>2240528.14</v>
      </c>
      <c r="K479" s="29">
        <v>0</v>
      </c>
      <c r="L479" s="28">
        <v>0</v>
      </c>
      <c r="M479" s="28">
        <v>0</v>
      </c>
      <c r="N479" s="28">
        <v>2240528.14</v>
      </c>
      <c r="O479" s="28">
        <v>194828.85999999987</v>
      </c>
      <c r="P479" s="24">
        <v>611762</v>
      </c>
      <c r="Q479" s="30">
        <v>2435357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194828.85999999987</v>
      </c>
      <c r="AH479" s="30">
        <v>0</v>
      </c>
      <c r="AI479" s="30" t="s">
        <v>60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611776</v>
      </c>
      <c r="D480" s="23">
        <v>611776</v>
      </c>
      <c r="E480" s="25">
        <v>44155</v>
      </c>
      <c r="F480" s="26" t="s">
        <v>52</v>
      </c>
      <c r="G480" s="27">
        <v>1066772</v>
      </c>
      <c r="H480" s="28">
        <v>0</v>
      </c>
      <c r="I480" s="28">
        <v>0</v>
      </c>
      <c r="J480" s="28">
        <v>981430.44</v>
      </c>
      <c r="K480" s="29">
        <v>0</v>
      </c>
      <c r="L480" s="28">
        <v>0</v>
      </c>
      <c r="M480" s="28">
        <v>0</v>
      </c>
      <c r="N480" s="28">
        <v>981430.44</v>
      </c>
      <c r="O480" s="28">
        <v>85341.560000000056</v>
      </c>
      <c r="P480" s="24">
        <v>611776</v>
      </c>
      <c r="Q480" s="30">
        <v>1066772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85341.560000000056</v>
      </c>
      <c r="AH480" s="30">
        <v>0</v>
      </c>
      <c r="AI480" s="30" t="s">
        <v>60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611782</v>
      </c>
      <c r="D481" s="23">
        <v>611782</v>
      </c>
      <c r="E481" s="25">
        <v>44155</v>
      </c>
      <c r="F481" s="26" t="s">
        <v>52</v>
      </c>
      <c r="G481" s="27">
        <v>80000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80000</v>
      </c>
      <c r="P481" s="24">
        <v>0</v>
      </c>
      <c r="Q481" s="30">
        <v>0</v>
      </c>
      <c r="R481" s="31">
        <v>80000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58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611786</v>
      </c>
      <c r="D482" s="23">
        <v>611786</v>
      </c>
      <c r="E482" s="25">
        <v>44155</v>
      </c>
      <c r="F482" s="26" t="s">
        <v>52</v>
      </c>
      <c r="G482" s="27">
        <v>420782</v>
      </c>
      <c r="H482" s="28">
        <v>0</v>
      </c>
      <c r="I482" s="28">
        <v>0</v>
      </c>
      <c r="J482" s="28">
        <v>260782</v>
      </c>
      <c r="K482" s="29">
        <v>0</v>
      </c>
      <c r="L482" s="28">
        <v>0</v>
      </c>
      <c r="M482" s="28">
        <v>0</v>
      </c>
      <c r="N482" s="28">
        <v>260782</v>
      </c>
      <c r="O482" s="28">
        <v>160000</v>
      </c>
      <c r="P482" s="24">
        <v>611786</v>
      </c>
      <c r="Q482" s="30">
        <v>420782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160000</v>
      </c>
      <c r="Y482" s="23" t="s">
        <v>45</v>
      </c>
      <c r="Z482" s="31">
        <v>160000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55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611810</v>
      </c>
      <c r="D483" s="23">
        <v>611810</v>
      </c>
      <c r="E483" s="25">
        <v>44155</v>
      </c>
      <c r="F483" s="26" t="s">
        <v>52</v>
      </c>
      <c r="G483" s="27">
        <v>353766</v>
      </c>
      <c r="H483" s="28">
        <v>0</v>
      </c>
      <c r="I483" s="28">
        <v>0</v>
      </c>
      <c r="J483" s="28">
        <v>325464.32000000001</v>
      </c>
      <c r="K483" s="29">
        <v>0</v>
      </c>
      <c r="L483" s="28">
        <v>0</v>
      </c>
      <c r="M483" s="28">
        <v>0</v>
      </c>
      <c r="N483" s="28">
        <v>325464.32000000001</v>
      </c>
      <c r="O483" s="28">
        <v>28301.679999999993</v>
      </c>
      <c r="P483" s="24">
        <v>611810</v>
      </c>
      <c r="Q483" s="30">
        <v>353766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28301.679999999993</v>
      </c>
      <c r="AH483" s="30">
        <v>0</v>
      </c>
      <c r="AI483" s="30" t="s">
        <v>60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611840</v>
      </c>
      <c r="D484" s="23">
        <v>611840</v>
      </c>
      <c r="E484" s="25">
        <v>44155</v>
      </c>
      <c r="F484" s="26" t="s">
        <v>52</v>
      </c>
      <c r="G484" s="27">
        <v>98706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98706</v>
      </c>
      <c r="P484" s="24">
        <v>611840</v>
      </c>
      <c r="Q484" s="30">
        <v>98706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98706</v>
      </c>
      <c r="AH484" s="30">
        <v>0</v>
      </c>
      <c r="AI484" s="30" t="s">
        <v>59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611842</v>
      </c>
      <c r="D485" s="23">
        <v>611842</v>
      </c>
      <c r="E485" s="25">
        <v>44155</v>
      </c>
      <c r="F485" s="26" t="s">
        <v>52</v>
      </c>
      <c r="G485" s="27">
        <v>160268</v>
      </c>
      <c r="H485" s="28">
        <v>0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160268</v>
      </c>
      <c r="P485" s="24">
        <v>611842</v>
      </c>
      <c r="Q485" s="30">
        <v>160268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160268</v>
      </c>
      <c r="AH485" s="30">
        <v>0</v>
      </c>
      <c r="AI485" s="30" t="s">
        <v>59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611895</v>
      </c>
      <c r="D486" s="23">
        <v>611895</v>
      </c>
      <c r="E486" s="25">
        <v>44156</v>
      </c>
      <c r="F486" s="26" t="s">
        <v>52</v>
      </c>
      <c r="G486" s="27">
        <v>80000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80000</v>
      </c>
      <c r="P486" s="24">
        <v>0</v>
      </c>
      <c r="Q486" s="30">
        <v>0</v>
      </c>
      <c r="R486" s="31">
        <v>80000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58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611905</v>
      </c>
      <c r="D487" s="23">
        <v>611905</v>
      </c>
      <c r="E487" s="25">
        <v>44156</v>
      </c>
      <c r="F487" s="26" t="s">
        <v>52</v>
      </c>
      <c r="G487" s="27">
        <v>966261</v>
      </c>
      <c r="H487" s="28">
        <v>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966261</v>
      </c>
      <c r="P487" s="24">
        <v>611905</v>
      </c>
      <c r="Q487" s="30">
        <v>966261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966261</v>
      </c>
      <c r="AH487" s="30">
        <v>0</v>
      </c>
      <c r="AI487" s="30" t="s">
        <v>59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611910</v>
      </c>
      <c r="D488" s="23">
        <v>611910</v>
      </c>
      <c r="E488" s="25">
        <v>44156</v>
      </c>
      <c r="F488" s="26" t="s">
        <v>52</v>
      </c>
      <c r="G488" s="27">
        <v>763582</v>
      </c>
      <c r="H488" s="28">
        <v>0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763582</v>
      </c>
      <c r="P488" s="24">
        <v>611910</v>
      </c>
      <c r="Q488" s="30">
        <v>763582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763582</v>
      </c>
      <c r="AH488" s="30">
        <v>0</v>
      </c>
      <c r="AI488" s="30" t="s">
        <v>59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611919</v>
      </c>
      <c r="D489" s="23">
        <v>611919</v>
      </c>
      <c r="E489" s="25">
        <v>44156</v>
      </c>
      <c r="F489" s="26" t="s">
        <v>52</v>
      </c>
      <c r="G489" s="27">
        <v>34412</v>
      </c>
      <c r="H489" s="28">
        <v>0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34412</v>
      </c>
      <c r="P489" s="24">
        <v>611919</v>
      </c>
      <c r="Q489" s="30">
        <v>34412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34412</v>
      </c>
      <c r="AH489" s="30">
        <v>0</v>
      </c>
      <c r="AI489" s="30" t="s">
        <v>59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611923</v>
      </c>
      <c r="D490" s="23">
        <v>611923</v>
      </c>
      <c r="E490" s="25">
        <v>44156</v>
      </c>
      <c r="F490" s="26" t="s">
        <v>52</v>
      </c>
      <c r="G490" s="27">
        <v>165562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165562</v>
      </c>
      <c r="P490" s="24">
        <v>0</v>
      </c>
      <c r="Q490" s="30">
        <v>0</v>
      </c>
      <c r="R490" s="31">
        <v>165562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58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611969</v>
      </c>
      <c r="D491" s="23">
        <v>611969</v>
      </c>
      <c r="E491" s="25">
        <v>44158</v>
      </c>
      <c r="F491" s="26" t="s">
        <v>52</v>
      </c>
      <c r="G491" s="27">
        <v>14276</v>
      </c>
      <c r="H491" s="28">
        <v>0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14276</v>
      </c>
      <c r="P491" s="24">
        <v>611969</v>
      </c>
      <c r="Q491" s="30">
        <v>14276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14276</v>
      </c>
      <c r="AH491" s="30">
        <v>0</v>
      </c>
      <c r="AI491" s="30" t="s">
        <v>59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612000</v>
      </c>
      <c r="D492" s="23">
        <v>612000</v>
      </c>
      <c r="E492" s="25">
        <v>44158</v>
      </c>
      <c r="F492" s="26" t="s">
        <v>52</v>
      </c>
      <c r="G492" s="27">
        <v>24792</v>
      </c>
      <c r="H492" s="28">
        <v>0</v>
      </c>
      <c r="I492" s="28">
        <v>0</v>
      </c>
      <c r="J492" s="28">
        <v>23304.68</v>
      </c>
      <c r="K492" s="29">
        <v>0</v>
      </c>
      <c r="L492" s="28">
        <v>0</v>
      </c>
      <c r="M492" s="28">
        <v>0</v>
      </c>
      <c r="N492" s="28">
        <v>23304.68</v>
      </c>
      <c r="O492" s="28">
        <v>1487.3199999999997</v>
      </c>
      <c r="P492" s="24">
        <v>612000</v>
      </c>
      <c r="Q492" s="30">
        <v>24792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1487.3199999999997</v>
      </c>
      <c r="AH492" s="30">
        <v>0</v>
      </c>
      <c r="AI492" s="30" t="s">
        <v>60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612002</v>
      </c>
      <c r="D493" s="23">
        <v>612002</v>
      </c>
      <c r="E493" s="25">
        <v>44158</v>
      </c>
      <c r="F493" s="26" t="s">
        <v>52</v>
      </c>
      <c r="G493" s="27">
        <v>24792</v>
      </c>
      <c r="H493" s="28">
        <v>0</v>
      </c>
      <c r="I493" s="28">
        <v>0</v>
      </c>
      <c r="J493" s="28">
        <v>23304.68</v>
      </c>
      <c r="K493" s="29">
        <v>0</v>
      </c>
      <c r="L493" s="28">
        <v>0</v>
      </c>
      <c r="M493" s="28">
        <v>0</v>
      </c>
      <c r="N493" s="28">
        <v>23304.68</v>
      </c>
      <c r="O493" s="28">
        <v>1487.3199999999997</v>
      </c>
      <c r="P493" s="24">
        <v>612002</v>
      </c>
      <c r="Q493" s="30">
        <v>24792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1487.3199999999997</v>
      </c>
      <c r="AH493" s="30">
        <v>0</v>
      </c>
      <c r="AI493" s="30" t="s">
        <v>60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612003</v>
      </c>
      <c r="D494" s="23">
        <v>612003</v>
      </c>
      <c r="E494" s="25">
        <v>44158</v>
      </c>
      <c r="F494" s="26" t="s">
        <v>52</v>
      </c>
      <c r="G494" s="27">
        <v>407828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407828</v>
      </c>
      <c r="P494" s="24">
        <v>612003</v>
      </c>
      <c r="Q494" s="30">
        <v>407828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407828</v>
      </c>
      <c r="AH494" s="30">
        <v>0</v>
      </c>
      <c r="AI494" s="30" t="s">
        <v>59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612013</v>
      </c>
      <c r="D495" s="23">
        <v>612013</v>
      </c>
      <c r="E495" s="25">
        <v>44158</v>
      </c>
      <c r="F495" s="26" t="s">
        <v>52</v>
      </c>
      <c r="G495" s="27">
        <v>17676</v>
      </c>
      <c r="H495" s="28">
        <v>0</v>
      </c>
      <c r="I495" s="28">
        <v>0</v>
      </c>
      <c r="J495" s="28">
        <v>16615.04</v>
      </c>
      <c r="K495" s="29">
        <v>0</v>
      </c>
      <c r="L495" s="28">
        <v>0</v>
      </c>
      <c r="M495" s="28">
        <v>0</v>
      </c>
      <c r="N495" s="28">
        <v>16615.04</v>
      </c>
      <c r="O495" s="28">
        <v>1060.9599999999991</v>
      </c>
      <c r="P495" s="24">
        <v>612013</v>
      </c>
      <c r="Q495" s="30">
        <v>17676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1060.9599999999991</v>
      </c>
      <c r="AH495" s="30">
        <v>0</v>
      </c>
      <c r="AI495" s="30" t="s">
        <v>60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612021</v>
      </c>
      <c r="D496" s="23">
        <v>612021</v>
      </c>
      <c r="E496" s="25">
        <v>44158</v>
      </c>
      <c r="F496" s="26" t="s">
        <v>52</v>
      </c>
      <c r="G496" s="27">
        <v>34293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34293</v>
      </c>
      <c r="P496" s="24">
        <v>612021</v>
      </c>
      <c r="Q496" s="30">
        <v>34293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34293</v>
      </c>
      <c r="AH496" s="30">
        <v>0</v>
      </c>
      <c r="AI496" s="30" t="s">
        <v>59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612031</v>
      </c>
      <c r="D497" s="23">
        <v>612031</v>
      </c>
      <c r="E497" s="25">
        <v>44158</v>
      </c>
      <c r="F497" s="26" t="s">
        <v>52</v>
      </c>
      <c r="G497" s="27">
        <v>891825</v>
      </c>
      <c r="H497" s="28">
        <v>0</v>
      </c>
      <c r="I497" s="28">
        <v>0</v>
      </c>
      <c r="J497" s="28">
        <v>875132.62</v>
      </c>
      <c r="K497" s="29">
        <v>0</v>
      </c>
      <c r="L497" s="28">
        <v>0</v>
      </c>
      <c r="M497" s="28">
        <v>0</v>
      </c>
      <c r="N497" s="28">
        <v>875132.62</v>
      </c>
      <c r="O497" s="28">
        <v>16692.380000000005</v>
      </c>
      <c r="P497" s="24">
        <v>612031</v>
      </c>
      <c r="Q497" s="30">
        <v>891825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16692.380000000005</v>
      </c>
      <c r="AH497" s="30">
        <v>0</v>
      </c>
      <c r="AI497" s="30" t="s">
        <v>60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>
        <v>612060</v>
      </c>
      <c r="D498" s="23">
        <v>612060</v>
      </c>
      <c r="E498" s="25">
        <v>44158</v>
      </c>
      <c r="F498" s="26" t="s">
        <v>52</v>
      </c>
      <c r="G498" s="27">
        <v>34293</v>
      </c>
      <c r="H498" s="28">
        <v>0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34293</v>
      </c>
      <c r="P498" s="24">
        <v>612060</v>
      </c>
      <c r="Q498" s="30">
        <v>34293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34293</v>
      </c>
      <c r="AH498" s="30">
        <v>0</v>
      </c>
      <c r="AI498" s="30" t="s">
        <v>59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>
        <v>612099</v>
      </c>
      <c r="D499" s="23">
        <v>612099</v>
      </c>
      <c r="E499" s="25">
        <v>44158</v>
      </c>
      <c r="F499" s="26" t="s">
        <v>52</v>
      </c>
      <c r="G499" s="27">
        <v>18645285</v>
      </c>
      <c r="H499" s="28">
        <v>0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18645285</v>
      </c>
      <c r="P499" s="24">
        <v>612099</v>
      </c>
      <c r="Q499" s="30">
        <v>18645285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18645285</v>
      </c>
      <c r="AH499" s="30">
        <v>0</v>
      </c>
      <c r="AI499" s="30" t="s">
        <v>59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>
        <v>612160</v>
      </c>
      <c r="D500" s="23">
        <v>612160</v>
      </c>
      <c r="E500" s="25">
        <v>44159</v>
      </c>
      <c r="F500" s="26" t="s">
        <v>52</v>
      </c>
      <c r="G500" s="27">
        <v>51428</v>
      </c>
      <c r="H500" s="28">
        <v>0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51428</v>
      </c>
      <c r="P500" s="24">
        <v>612160</v>
      </c>
      <c r="Q500" s="30">
        <v>51428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51428</v>
      </c>
      <c r="AH500" s="30">
        <v>0</v>
      </c>
      <c r="AI500" s="30" t="s">
        <v>59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>
        <v>612204</v>
      </c>
      <c r="D501" s="23">
        <v>612204</v>
      </c>
      <c r="E501" s="25">
        <v>44159</v>
      </c>
      <c r="F501" s="26" t="s">
        <v>52</v>
      </c>
      <c r="G501" s="27">
        <v>190333</v>
      </c>
      <c r="H501" s="28">
        <v>0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190333</v>
      </c>
      <c r="P501" s="24">
        <v>612204</v>
      </c>
      <c r="Q501" s="30">
        <v>190333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190333</v>
      </c>
      <c r="AH501" s="30">
        <v>0</v>
      </c>
      <c r="AI501" s="30" t="s">
        <v>59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>
        <v>612214</v>
      </c>
      <c r="D502" s="23">
        <v>612214</v>
      </c>
      <c r="E502" s="25">
        <v>44159</v>
      </c>
      <c r="F502" s="26" t="s">
        <v>52</v>
      </c>
      <c r="G502" s="27">
        <v>244477</v>
      </c>
      <c r="H502" s="28">
        <v>0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244477</v>
      </c>
      <c r="P502" s="24">
        <v>612214</v>
      </c>
      <c r="Q502" s="30">
        <v>244477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244477</v>
      </c>
      <c r="AH502" s="30">
        <v>0</v>
      </c>
      <c r="AI502" s="30" t="s">
        <v>59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>
        <v>612235</v>
      </c>
      <c r="D503" s="23">
        <v>612235</v>
      </c>
      <c r="E503" s="25">
        <v>44159</v>
      </c>
      <c r="F503" s="26" t="s">
        <v>52</v>
      </c>
      <c r="G503" s="27">
        <v>832025</v>
      </c>
      <c r="H503" s="28">
        <v>0</v>
      </c>
      <c r="I503" s="28">
        <v>0</v>
      </c>
      <c r="J503" s="28">
        <v>765462.5</v>
      </c>
      <c r="K503" s="29">
        <v>0</v>
      </c>
      <c r="L503" s="28">
        <v>0</v>
      </c>
      <c r="M503" s="28">
        <v>0</v>
      </c>
      <c r="N503" s="28">
        <v>765462.5</v>
      </c>
      <c r="O503" s="28">
        <v>66562.5</v>
      </c>
      <c r="P503" s="24">
        <v>612235</v>
      </c>
      <c r="Q503" s="30">
        <v>832025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66562.5</v>
      </c>
      <c r="AH503" s="30">
        <v>0</v>
      </c>
      <c r="AI503" s="30" t="s">
        <v>60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>
        <v>612241</v>
      </c>
      <c r="D504" s="23">
        <v>612241</v>
      </c>
      <c r="E504" s="25">
        <v>44159</v>
      </c>
      <c r="F504" s="26" t="s">
        <v>52</v>
      </c>
      <c r="G504" s="27">
        <v>1489659</v>
      </c>
      <c r="H504" s="28">
        <v>0</v>
      </c>
      <c r="I504" s="28">
        <v>0</v>
      </c>
      <c r="J504" s="28">
        <v>1370486.18</v>
      </c>
      <c r="K504" s="29">
        <v>0</v>
      </c>
      <c r="L504" s="28">
        <v>0</v>
      </c>
      <c r="M504" s="28">
        <v>0</v>
      </c>
      <c r="N504" s="28">
        <v>1370486.18</v>
      </c>
      <c r="O504" s="28">
        <v>119172.82000000007</v>
      </c>
      <c r="P504" s="24">
        <v>612241</v>
      </c>
      <c r="Q504" s="30">
        <v>1489659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119172.82000000007</v>
      </c>
      <c r="AH504" s="30">
        <v>0</v>
      </c>
      <c r="AI504" s="30" t="s">
        <v>60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>
        <v>612251</v>
      </c>
      <c r="D505" s="23">
        <v>612251</v>
      </c>
      <c r="E505" s="25">
        <v>44159</v>
      </c>
      <c r="F505" s="26" t="s">
        <v>52</v>
      </c>
      <c r="G505" s="27">
        <v>165047</v>
      </c>
      <c r="H505" s="28">
        <v>0</v>
      </c>
      <c r="I505" s="28">
        <v>0</v>
      </c>
      <c r="J505" s="28">
        <v>0</v>
      </c>
      <c r="K505" s="29">
        <v>0</v>
      </c>
      <c r="L505" s="28">
        <v>0</v>
      </c>
      <c r="M505" s="28">
        <v>0</v>
      </c>
      <c r="N505" s="28">
        <v>0</v>
      </c>
      <c r="O505" s="28">
        <v>165047</v>
      </c>
      <c r="P505" s="24">
        <v>0</v>
      </c>
      <c r="Q505" s="30">
        <v>0</v>
      </c>
      <c r="R505" s="31">
        <v>165047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58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>
        <v>612265</v>
      </c>
      <c r="D506" s="23">
        <v>612265</v>
      </c>
      <c r="E506" s="25">
        <v>44159</v>
      </c>
      <c r="F506" s="26" t="s">
        <v>52</v>
      </c>
      <c r="G506" s="27">
        <v>437056</v>
      </c>
      <c r="H506" s="28">
        <v>0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437056</v>
      </c>
      <c r="P506" s="24">
        <v>612265</v>
      </c>
      <c r="Q506" s="30">
        <v>437056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437056</v>
      </c>
      <c r="AH506" s="30">
        <v>0</v>
      </c>
      <c r="AI506" s="30" t="s">
        <v>59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>
        <v>612267</v>
      </c>
      <c r="D507" s="23">
        <v>612267</v>
      </c>
      <c r="E507" s="25">
        <v>44159</v>
      </c>
      <c r="F507" s="26" t="s">
        <v>52</v>
      </c>
      <c r="G507" s="27">
        <v>71093</v>
      </c>
      <c r="H507" s="28">
        <v>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71093</v>
      </c>
      <c r="P507" s="24">
        <v>612267</v>
      </c>
      <c r="Q507" s="30">
        <v>71093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71093</v>
      </c>
      <c r="AH507" s="30">
        <v>0</v>
      </c>
      <c r="AI507" s="30" t="s">
        <v>59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>
        <v>612348</v>
      </c>
      <c r="D508" s="23">
        <v>612348</v>
      </c>
      <c r="E508" s="25">
        <v>44159</v>
      </c>
      <c r="F508" s="26" t="s">
        <v>52</v>
      </c>
      <c r="G508" s="27">
        <v>61182</v>
      </c>
      <c r="H508" s="28">
        <v>0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61182</v>
      </c>
      <c r="P508" s="24">
        <v>612348</v>
      </c>
      <c r="Q508" s="30">
        <v>61182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61182</v>
      </c>
      <c r="AH508" s="30">
        <v>0</v>
      </c>
      <c r="AI508" s="30" t="s">
        <v>59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>
        <v>612352</v>
      </c>
      <c r="D509" s="23">
        <v>612352</v>
      </c>
      <c r="E509" s="25">
        <v>44159</v>
      </c>
      <c r="F509" s="26" t="s">
        <v>52</v>
      </c>
      <c r="G509" s="27">
        <v>80000</v>
      </c>
      <c r="H509" s="28">
        <v>0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80000</v>
      </c>
      <c r="P509" s="24">
        <v>0</v>
      </c>
      <c r="Q509" s="30">
        <v>0</v>
      </c>
      <c r="R509" s="31">
        <v>80000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58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>
        <v>612447</v>
      </c>
      <c r="D510" s="23">
        <v>612447</v>
      </c>
      <c r="E510" s="25">
        <v>44160</v>
      </c>
      <c r="F510" s="26" t="s">
        <v>52</v>
      </c>
      <c r="G510" s="27">
        <v>24792</v>
      </c>
      <c r="H510" s="28">
        <v>0</v>
      </c>
      <c r="I510" s="28">
        <v>0</v>
      </c>
      <c r="J510" s="28">
        <v>23304.68</v>
      </c>
      <c r="K510" s="29">
        <v>0</v>
      </c>
      <c r="L510" s="28">
        <v>0</v>
      </c>
      <c r="M510" s="28">
        <v>0</v>
      </c>
      <c r="N510" s="28">
        <v>23304.68</v>
      </c>
      <c r="O510" s="28">
        <v>1487.3199999999997</v>
      </c>
      <c r="P510" s="24">
        <v>612447</v>
      </c>
      <c r="Q510" s="30">
        <v>24792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1487.3199999999997</v>
      </c>
      <c r="AH510" s="30">
        <v>0</v>
      </c>
      <c r="AI510" s="30" t="s">
        <v>60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>
        <v>612448</v>
      </c>
      <c r="D511" s="23">
        <v>612448</v>
      </c>
      <c r="E511" s="25">
        <v>44160</v>
      </c>
      <c r="F511" s="26" t="s">
        <v>52</v>
      </c>
      <c r="G511" s="27">
        <v>80000</v>
      </c>
      <c r="H511" s="28">
        <v>0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80000</v>
      </c>
      <c r="P511" s="24">
        <v>0</v>
      </c>
      <c r="Q511" s="30">
        <v>0</v>
      </c>
      <c r="R511" s="31">
        <v>80000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58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>
        <v>612454</v>
      </c>
      <c r="D512" s="23">
        <v>612454</v>
      </c>
      <c r="E512" s="25">
        <v>44160</v>
      </c>
      <c r="F512" s="26" t="s">
        <v>52</v>
      </c>
      <c r="G512" s="27">
        <v>125657</v>
      </c>
      <c r="H512" s="28">
        <v>0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125657</v>
      </c>
      <c r="P512" s="24">
        <v>612454</v>
      </c>
      <c r="Q512" s="30">
        <v>125657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125657</v>
      </c>
      <c r="AH512" s="30">
        <v>0</v>
      </c>
      <c r="AI512" s="30" t="s">
        <v>59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>
        <v>612457</v>
      </c>
      <c r="D513" s="23">
        <v>612457</v>
      </c>
      <c r="E513" s="25">
        <v>44160</v>
      </c>
      <c r="F513" s="26" t="s">
        <v>52</v>
      </c>
      <c r="G513" s="27">
        <v>23808</v>
      </c>
      <c r="H513" s="28">
        <v>0</v>
      </c>
      <c r="I513" s="28">
        <v>0</v>
      </c>
      <c r="J513" s="28">
        <v>22379.32</v>
      </c>
      <c r="K513" s="29">
        <v>0</v>
      </c>
      <c r="L513" s="28">
        <v>0</v>
      </c>
      <c r="M513" s="28">
        <v>0</v>
      </c>
      <c r="N513" s="28">
        <v>22379.32</v>
      </c>
      <c r="O513" s="28">
        <v>1428.6800000000003</v>
      </c>
      <c r="P513" s="24">
        <v>612457</v>
      </c>
      <c r="Q513" s="30">
        <v>23808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1428.6800000000003</v>
      </c>
      <c r="AH513" s="30">
        <v>0</v>
      </c>
      <c r="AI513" s="30" t="s">
        <v>60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>
        <v>612469</v>
      </c>
      <c r="D514" s="23">
        <v>612469</v>
      </c>
      <c r="E514" s="25">
        <v>44160</v>
      </c>
      <c r="F514" s="26" t="s">
        <v>52</v>
      </c>
      <c r="G514" s="27">
        <v>80000</v>
      </c>
      <c r="H514" s="28">
        <v>0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80000</v>
      </c>
      <c r="P514" s="24">
        <v>0</v>
      </c>
      <c r="Q514" s="30">
        <v>0</v>
      </c>
      <c r="R514" s="31">
        <v>80000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58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>
        <v>612480</v>
      </c>
      <c r="D515" s="23">
        <v>612480</v>
      </c>
      <c r="E515" s="25">
        <v>44160</v>
      </c>
      <c r="F515" s="26" t="s">
        <v>52</v>
      </c>
      <c r="G515" s="27">
        <v>90260</v>
      </c>
      <c r="H515" s="28">
        <v>0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90260</v>
      </c>
      <c r="P515" s="24">
        <v>612480</v>
      </c>
      <c r="Q515" s="30">
        <v>90260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90260</v>
      </c>
      <c r="AH515" s="30">
        <v>0</v>
      </c>
      <c r="AI515" s="30" t="s">
        <v>59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>
        <v>612485</v>
      </c>
      <c r="D516" s="23">
        <v>612485</v>
      </c>
      <c r="E516" s="25">
        <v>44160</v>
      </c>
      <c r="F516" s="26" t="s">
        <v>52</v>
      </c>
      <c r="G516" s="27">
        <v>203064</v>
      </c>
      <c r="H516" s="28">
        <v>0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203064</v>
      </c>
      <c r="P516" s="24">
        <v>612485</v>
      </c>
      <c r="Q516" s="30">
        <v>203064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203064</v>
      </c>
      <c r="AH516" s="30">
        <v>0</v>
      </c>
      <c r="AI516" s="30" t="s">
        <v>59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>
        <v>612500</v>
      </c>
      <c r="D517" s="23">
        <v>612500</v>
      </c>
      <c r="E517" s="25">
        <v>44160</v>
      </c>
      <c r="F517" s="26" t="s">
        <v>52</v>
      </c>
      <c r="G517" s="27">
        <v>94910</v>
      </c>
      <c r="H517" s="28">
        <v>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94910</v>
      </c>
      <c r="P517" s="24">
        <v>0</v>
      </c>
      <c r="Q517" s="30">
        <v>0</v>
      </c>
      <c r="R517" s="31">
        <v>94910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58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>
        <v>612504</v>
      </c>
      <c r="D518" s="23">
        <v>612504</v>
      </c>
      <c r="E518" s="25">
        <v>44160</v>
      </c>
      <c r="F518" s="26" t="s">
        <v>52</v>
      </c>
      <c r="G518" s="27">
        <v>32163</v>
      </c>
      <c r="H518" s="28">
        <v>0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32163</v>
      </c>
      <c r="P518" s="24">
        <v>612504</v>
      </c>
      <c r="Q518" s="30">
        <v>32163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32163</v>
      </c>
      <c r="AH518" s="30">
        <v>0</v>
      </c>
      <c r="AI518" s="30" t="s">
        <v>59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>
        <v>612533</v>
      </c>
      <c r="D519" s="23">
        <v>612533</v>
      </c>
      <c r="E519" s="25">
        <v>44160</v>
      </c>
      <c r="F519" s="26" t="s">
        <v>52</v>
      </c>
      <c r="G519" s="27">
        <v>88308</v>
      </c>
      <c r="H519" s="28">
        <v>0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88308</v>
      </c>
      <c r="P519" s="24">
        <v>612533</v>
      </c>
      <c r="Q519" s="30">
        <v>88308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88308</v>
      </c>
      <c r="AH519" s="30">
        <v>0</v>
      </c>
      <c r="AI519" s="30" t="s">
        <v>59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>
        <v>612539</v>
      </c>
      <c r="D520" s="23">
        <v>612539</v>
      </c>
      <c r="E520" s="25">
        <v>44160</v>
      </c>
      <c r="F520" s="26" t="s">
        <v>52</v>
      </c>
      <c r="G520" s="27">
        <v>44552</v>
      </c>
      <c r="H520" s="28">
        <v>0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44552</v>
      </c>
      <c r="P520" s="24">
        <v>612539</v>
      </c>
      <c r="Q520" s="30">
        <v>44552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44552</v>
      </c>
      <c r="AH520" s="30">
        <v>0</v>
      </c>
      <c r="AI520" s="30" t="s">
        <v>59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>
        <v>612545</v>
      </c>
      <c r="D521" s="23">
        <v>612545</v>
      </c>
      <c r="E521" s="25">
        <v>44160</v>
      </c>
      <c r="F521" s="26" t="s">
        <v>52</v>
      </c>
      <c r="G521" s="27">
        <v>59126</v>
      </c>
      <c r="H521" s="28">
        <v>0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59126</v>
      </c>
      <c r="P521" s="24">
        <v>612545</v>
      </c>
      <c r="Q521" s="30">
        <v>59126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59126</v>
      </c>
      <c r="AH521" s="30">
        <v>0</v>
      </c>
      <c r="AI521" s="30" t="s">
        <v>59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>
        <v>612553</v>
      </c>
      <c r="D522" s="23">
        <v>612553</v>
      </c>
      <c r="E522" s="25">
        <v>44160</v>
      </c>
      <c r="F522" s="26" t="s">
        <v>52</v>
      </c>
      <c r="G522" s="27">
        <v>907900</v>
      </c>
      <c r="H522" s="28">
        <v>0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907900</v>
      </c>
      <c r="P522" s="24">
        <v>612553</v>
      </c>
      <c r="Q522" s="30">
        <v>907900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907900</v>
      </c>
      <c r="AH522" s="30">
        <v>0</v>
      </c>
      <c r="AI522" s="30" t="s">
        <v>59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>
        <v>612559</v>
      </c>
      <c r="D523" s="23">
        <v>612559</v>
      </c>
      <c r="E523" s="25">
        <v>44160</v>
      </c>
      <c r="F523" s="26" t="s">
        <v>52</v>
      </c>
      <c r="G523" s="27">
        <v>92816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92816</v>
      </c>
      <c r="P523" s="24">
        <v>612559</v>
      </c>
      <c r="Q523" s="30">
        <v>92816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92816</v>
      </c>
      <c r="AH523" s="30">
        <v>0</v>
      </c>
      <c r="AI523" s="30" t="s">
        <v>59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>
        <v>612625</v>
      </c>
      <c r="D524" s="23">
        <v>612625</v>
      </c>
      <c r="E524" s="25">
        <v>44160</v>
      </c>
      <c r="F524" s="26" t="s">
        <v>52</v>
      </c>
      <c r="G524" s="27">
        <v>49910</v>
      </c>
      <c r="H524" s="28">
        <v>0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49910</v>
      </c>
      <c r="P524" s="24">
        <v>612625</v>
      </c>
      <c r="Q524" s="30">
        <v>49910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49910</v>
      </c>
      <c r="AH524" s="30">
        <v>0</v>
      </c>
      <c r="AI524" s="30" t="s">
        <v>59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>
        <v>612652</v>
      </c>
      <c r="D525" s="23">
        <v>612652</v>
      </c>
      <c r="E525" s="25">
        <v>44161</v>
      </c>
      <c r="F525" s="26" t="s">
        <v>52</v>
      </c>
      <c r="G525" s="27">
        <v>35208</v>
      </c>
      <c r="H525" s="28">
        <v>0</v>
      </c>
      <c r="I525" s="28">
        <v>0</v>
      </c>
      <c r="J525" s="28">
        <v>33095.32</v>
      </c>
      <c r="K525" s="29">
        <v>0</v>
      </c>
      <c r="L525" s="28">
        <v>0</v>
      </c>
      <c r="M525" s="28">
        <v>0</v>
      </c>
      <c r="N525" s="28">
        <v>33095.32</v>
      </c>
      <c r="O525" s="28">
        <v>2112.6800000000003</v>
      </c>
      <c r="P525" s="24">
        <v>612652</v>
      </c>
      <c r="Q525" s="30">
        <v>35208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2112.6800000000003</v>
      </c>
      <c r="AH525" s="30">
        <v>0</v>
      </c>
      <c r="AI525" s="30" t="s">
        <v>60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>
        <v>612664</v>
      </c>
      <c r="D526" s="23">
        <v>612664</v>
      </c>
      <c r="E526" s="25">
        <v>44161</v>
      </c>
      <c r="F526" s="26" t="s">
        <v>52</v>
      </c>
      <c r="G526" s="27">
        <v>81024</v>
      </c>
      <c r="H526" s="28">
        <v>0</v>
      </c>
      <c r="I526" s="28">
        <v>0</v>
      </c>
      <c r="J526" s="28">
        <v>76162.960000000006</v>
      </c>
      <c r="K526" s="29">
        <v>0</v>
      </c>
      <c r="L526" s="28">
        <v>0</v>
      </c>
      <c r="M526" s="28">
        <v>0</v>
      </c>
      <c r="N526" s="28">
        <v>76162.960000000006</v>
      </c>
      <c r="O526" s="28">
        <v>4861.0399999999936</v>
      </c>
      <c r="P526" s="24">
        <v>612664</v>
      </c>
      <c r="Q526" s="30">
        <v>81024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4861.0399999999936</v>
      </c>
      <c r="AH526" s="30">
        <v>0</v>
      </c>
      <c r="AI526" s="30" t="s">
        <v>60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>
        <v>612681</v>
      </c>
      <c r="D527" s="23">
        <v>612681</v>
      </c>
      <c r="E527" s="25">
        <v>44161</v>
      </c>
      <c r="F527" s="26" t="s">
        <v>52</v>
      </c>
      <c r="G527" s="27">
        <v>47721</v>
      </c>
      <c r="H527" s="28">
        <v>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47721</v>
      </c>
      <c r="P527" s="24">
        <v>612681</v>
      </c>
      <c r="Q527" s="30">
        <v>47721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47721</v>
      </c>
      <c r="AH527" s="30">
        <v>0</v>
      </c>
      <c r="AI527" s="30" t="s">
        <v>59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>
        <v>612694</v>
      </c>
      <c r="D528" s="23">
        <v>612694</v>
      </c>
      <c r="E528" s="25">
        <v>44161</v>
      </c>
      <c r="F528" s="26" t="s">
        <v>52</v>
      </c>
      <c r="G528" s="27">
        <v>143747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143747</v>
      </c>
      <c r="P528" s="24">
        <v>612694</v>
      </c>
      <c r="Q528" s="30">
        <v>143747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143747</v>
      </c>
      <c r="AH528" s="30">
        <v>0</v>
      </c>
      <c r="AI528" s="30" t="s">
        <v>59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>
        <v>612695</v>
      </c>
      <c r="D529" s="23">
        <v>612695</v>
      </c>
      <c r="E529" s="25">
        <v>44161</v>
      </c>
      <c r="F529" s="26" t="s">
        <v>52</v>
      </c>
      <c r="G529" s="27">
        <v>39468</v>
      </c>
      <c r="H529" s="28">
        <v>0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39468</v>
      </c>
      <c r="P529" s="24">
        <v>612695</v>
      </c>
      <c r="Q529" s="30">
        <v>39468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39468</v>
      </c>
      <c r="AH529" s="30">
        <v>0</v>
      </c>
      <c r="AI529" s="30" t="s">
        <v>59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>
        <v>612699</v>
      </c>
      <c r="D530" s="23">
        <v>612699</v>
      </c>
      <c r="E530" s="25">
        <v>44161</v>
      </c>
      <c r="F530" s="26" t="s">
        <v>52</v>
      </c>
      <c r="G530" s="27">
        <v>383642</v>
      </c>
      <c r="H530" s="28">
        <v>0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383642</v>
      </c>
      <c r="P530" s="24">
        <v>612699</v>
      </c>
      <c r="Q530" s="30">
        <v>383642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383642</v>
      </c>
      <c r="AH530" s="30">
        <v>0</v>
      </c>
      <c r="AI530" s="30" t="s">
        <v>59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>
        <v>612709</v>
      </c>
      <c r="D531" s="23">
        <v>612709</v>
      </c>
      <c r="E531" s="25">
        <v>44161</v>
      </c>
      <c r="F531" s="26" t="s">
        <v>52</v>
      </c>
      <c r="G531" s="27">
        <v>37601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37601</v>
      </c>
      <c r="P531" s="24">
        <v>612709</v>
      </c>
      <c r="Q531" s="30">
        <v>37601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37601</v>
      </c>
      <c r="AH531" s="30">
        <v>0</v>
      </c>
      <c r="AI531" s="30" t="s">
        <v>59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>
        <v>612713</v>
      </c>
      <c r="D532" s="23">
        <v>612713</v>
      </c>
      <c r="E532" s="25">
        <v>44161</v>
      </c>
      <c r="F532" s="26" t="s">
        <v>52</v>
      </c>
      <c r="G532" s="27">
        <v>28480</v>
      </c>
      <c r="H532" s="28">
        <v>0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28480</v>
      </c>
      <c r="P532" s="24">
        <v>612713</v>
      </c>
      <c r="Q532" s="30">
        <v>28480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28480</v>
      </c>
      <c r="AH532" s="30">
        <v>0</v>
      </c>
      <c r="AI532" s="30" t="s">
        <v>59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>
        <v>612736</v>
      </c>
      <c r="D533" s="23">
        <v>612736</v>
      </c>
      <c r="E533" s="25">
        <v>44161</v>
      </c>
      <c r="F533" s="26" t="s">
        <v>52</v>
      </c>
      <c r="G533" s="27">
        <v>73028</v>
      </c>
      <c r="H533" s="28">
        <v>0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73028</v>
      </c>
      <c r="P533" s="24">
        <v>612736</v>
      </c>
      <c r="Q533" s="30">
        <v>73028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73028</v>
      </c>
      <c r="AH533" s="30">
        <v>0</v>
      </c>
      <c r="AI533" s="30" t="s">
        <v>59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>
        <v>612763</v>
      </c>
      <c r="D534" s="23">
        <v>612763</v>
      </c>
      <c r="E534" s="25">
        <v>44161</v>
      </c>
      <c r="F534" s="26" t="s">
        <v>52</v>
      </c>
      <c r="G534" s="27">
        <v>5798600</v>
      </c>
      <c r="H534" s="28">
        <v>0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5798600</v>
      </c>
      <c r="P534" s="24">
        <v>612763</v>
      </c>
      <c r="Q534" s="30">
        <v>5798600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5798600</v>
      </c>
      <c r="AH534" s="30">
        <v>0</v>
      </c>
      <c r="AI534" s="30" t="s">
        <v>59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>
        <v>612788</v>
      </c>
      <c r="D535" s="23">
        <v>612788</v>
      </c>
      <c r="E535" s="25">
        <v>44161</v>
      </c>
      <c r="F535" s="26" t="s">
        <v>52</v>
      </c>
      <c r="G535" s="27">
        <v>474283</v>
      </c>
      <c r="H535" s="28">
        <v>0</v>
      </c>
      <c r="I535" s="28">
        <v>0</v>
      </c>
      <c r="J535" s="28">
        <v>0</v>
      </c>
      <c r="K535" s="29">
        <v>6285.6599999999744</v>
      </c>
      <c r="L535" s="28">
        <v>0</v>
      </c>
      <c r="M535" s="28">
        <v>0</v>
      </c>
      <c r="N535" s="28">
        <v>6285.6599999999744</v>
      </c>
      <c r="O535" s="28">
        <v>467997.34</v>
      </c>
      <c r="P535" s="24">
        <v>612788</v>
      </c>
      <c r="Q535" s="30">
        <v>474283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160000</v>
      </c>
      <c r="Y535" s="23" t="s">
        <v>45</v>
      </c>
      <c r="Z535" s="31">
        <v>160000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307997.34000000003</v>
      </c>
      <c r="AH535" s="30">
        <v>0</v>
      </c>
      <c r="AI535" s="30" t="s">
        <v>62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>
        <v>612803</v>
      </c>
      <c r="D536" s="23">
        <v>612803</v>
      </c>
      <c r="E536" s="25">
        <v>44161</v>
      </c>
      <c r="F536" s="26" t="s">
        <v>52</v>
      </c>
      <c r="G536" s="27">
        <v>243696</v>
      </c>
      <c r="H536" s="28">
        <v>0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243696</v>
      </c>
      <c r="P536" s="24">
        <v>612803</v>
      </c>
      <c r="Q536" s="30">
        <v>243696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243696</v>
      </c>
      <c r="AH536" s="30">
        <v>0</v>
      </c>
      <c r="AI536" s="30" t="s">
        <v>59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>
        <v>612819</v>
      </c>
      <c r="D537" s="23">
        <v>612819</v>
      </c>
      <c r="E537" s="25">
        <v>44161</v>
      </c>
      <c r="F537" s="26" t="s">
        <v>52</v>
      </c>
      <c r="G537" s="27">
        <v>244334</v>
      </c>
      <c r="H537" s="28">
        <v>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244334</v>
      </c>
      <c r="P537" s="24">
        <v>612819</v>
      </c>
      <c r="Q537" s="30">
        <v>244334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244334</v>
      </c>
      <c r="AH537" s="30">
        <v>0</v>
      </c>
      <c r="AI537" s="30" t="s">
        <v>59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>
        <v>612821</v>
      </c>
      <c r="D538" s="23">
        <v>612821</v>
      </c>
      <c r="E538" s="25">
        <v>44161</v>
      </c>
      <c r="F538" s="26" t="s">
        <v>52</v>
      </c>
      <c r="G538" s="27">
        <v>76410</v>
      </c>
      <c r="H538" s="28">
        <v>0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76410</v>
      </c>
      <c r="P538" s="24">
        <v>612821</v>
      </c>
      <c r="Q538" s="30">
        <v>76410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76410</v>
      </c>
      <c r="AH538" s="30">
        <v>0</v>
      </c>
      <c r="AI538" s="30" t="s">
        <v>59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>
        <v>612847</v>
      </c>
      <c r="D539" s="23">
        <v>612847</v>
      </c>
      <c r="E539" s="25">
        <v>44161</v>
      </c>
      <c r="F539" s="26" t="s">
        <v>52</v>
      </c>
      <c r="G539" s="27">
        <v>83644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83644</v>
      </c>
      <c r="P539" s="24">
        <v>612847</v>
      </c>
      <c r="Q539" s="30">
        <v>83644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83644</v>
      </c>
      <c r="AH539" s="30">
        <v>0</v>
      </c>
      <c r="AI539" s="30" t="s">
        <v>59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>
        <v>612991</v>
      </c>
      <c r="D540" s="23">
        <v>612991</v>
      </c>
      <c r="E540" s="25">
        <v>44162</v>
      </c>
      <c r="F540" s="26" t="s">
        <v>52</v>
      </c>
      <c r="G540" s="27">
        <v>20150119</v>
      </c>
      <c r="H540" s="28">
        <v>0</v>
      </c>
      <c r="I540" s="28">
        <v>0</v>
      </c>
      <c r="J540" s="28">
        <v>20015335.379999999</v>
      </c>
      <c r="K540" s="29">
        <v>0</v>
      </c>
      <c r="L540" s="28">
        <v>0</v>
      </c>
      <c r="M540" s="28">
        <v>0</v>
      </c>
      <c r="N540" s="28">
        <v>20015335.379999999</v>
      </c>
      <c r="O540" s="28">
        <v>134783.62000000104</v>
      </c>
      <c r="P540" s="24">
        <v>612991</v>
      </c>
      <c r="Q540" s="30">
        <v>20150119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134783.62000000104</v>
      </c>
      <c r="AH540" s="30">
        <v>0</v>
      </c>
      <c r="AI540" s="30" t="s">
        <v>60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>
        <v>612993</v>
      </c>
      <c r="D541" s="23">
        <v>612993</v>
      </c>
      <c r="E541" s="25">
        <v>44162</v>
      </c>
      <c r="F541" s="26" t="s">
        <v>52</v>
      </c>
      <c r="G541" s="27">
        <v>3746907</v>
      </c>
      <c r="H541" s="28">
        <v>0</v>
      </c>
      <c r="I541" s="28">
        <v>0</v>
      </c>
      <c r="J541" s="28">
        <v>3186907</v>
      </c>
      <c r="K541" s="29">
        <v>0</v>
      </c>
      <c r="L541" s="28">
        <v>0</v>
      </c>
      <c r="M541" s="28">
        <v>0</v>
      </c>
      <c r="N541" s="28">
        <v>3186907</v>
      </c>
      <c r="O541" s="28">
        <v>560000</v>
      </c>
      <c r="P541" s="24">
        <v>612993</v>
      </c>
      <c r="Q541" s="30">
        <v>3746907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560000</v>
      </c>
      <c r="Y541" s="23" t="s">
        <v>45</v>
      </c>
      <c r="Z541" s="31">
        <v>560000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55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>
        <v>612999</v>
      </c>
      <c r="D542" s="23">
        <v>612999</v>
      </c>
      <c r="E542" s="25">
        <v>44162</v>
      </c>
      <c r="F542" s="26" t="s">
        <v>52</v>
      </c>
      <c r="G542" s="27">
        <v>200325</v>
      </c>
      <c r="H542" s="28">
        <v>0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200325</v>
      </c>
      <c r="P542" s="24">
        <v>612999</v>
      </c>
      <c r="Q542" s="30">
        <v>200325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200325</v>
      </c>
      <c r="AH542" s="30">
        <v>0</v>
      </c>
      <c r="AI542" s="30" t="s">
        <v>59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>
        <v>613008</v>
      </c>
      <c r="D543" s="23">
        <v>613008</v>
      </c>
      <c r="E543" s="25">
        <v>44162</v>
      </c>
      <c r="F543" s="26" t="s">
        <v>52</v>
      </c>
      <c r="G543" s="27">
        <v>4760512</v>
      </c>
      <c r="H543" s="28">
        <v>0</v>
      </c>
      <c r="I543" s="28">
        <v>0</v>
      </c>
      <c r="J543" s="28">
        <v>4200512</v>
      </c>
      <c r="K543" s="29">
        <v>0</v>
      </c>
      <c r="L543" s="28">
        <v>0</v>
      </c>
      <c r="M543" s="28">
        <v>0</v>
      </c>
      <c r="N543" s="28">
        <v>4200512</v>
      </c>
      <c r="O543" s="28">
        <v>560000</v>
      </c>
      <c r="P543" s="24">
        <v>613008</v>
      </c>
      <c r="Q543" s="30">
        <v>4760512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560000</v>
      </c>
      <c r="Y543" s="23" t="s">
        <v>45</v>
      </c>
      <c r="Z543" s="31">
        <v>560000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55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>
        <v>613037</v>
      </c>
      <c r="D544" s="23">
        <v>613037</v>
      </c>
      <c r="E544" s="25">
        <v>44162</v>
      </c>
      <c r="F544" s="26" t="s">
        <v>52</v>
      </c>
      <c r="G544" s="27">
        <v>1991752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1991752</v>
      </c>
      <c r="P544" s="24">
        <v>0</v>
      </c>
      <c r="Q544" s="30">
        <v>0</v>
      </c>
      <c r="R544" s="31">
        <v>1991752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58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>
        <v>613057</v>
      </c>
      <c r="D545" s="23">
        <v>613057</v>
      </c>
      <c r="E545" s="25">
        <v>44162</v>
      </c>
      <c r="F545" s="26" t="s">
        <v>52</v>
      </c>
      <c r="G545" s="27">
        <v>202986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202986</v>
      </c>
      <c r="P545" s="24">
        <v>613057</v>
      </c>
      <c r="Q545" s="30">
        <v>202986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202986</v>
      </c>
      <c r="AH545" s="30">
        <v>0</v>
      </c>
      <c r="AI545" s="30" t="s">
        <v>59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>
        <v>613065</v>
      </c>
      <c r="D546" s="23">
        <v>613065</v>
      </c>
      <c r="E546" s="25">
        <v>44162</v>
      </c>
      <c r="F546" s="26" t="s">
        <v>52</v>
      </c>
      <c r="G546" s="27">
        <v>60096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60096</v>
      </c>
      <c r="P546" s="24">
        <v>613065</v>
      </c>
      <c r="Q546" s="30">
        <v>60096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60096</v>
      </c>
      <c r="AH546" s="30">
        <v>0</v>
      </c>
      <c r="AI546" s="30" t="s">
        <v>59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>
        <v>613074</v>
      </c>
      <c r="D547" s="23">
        <v>613074</v>
      </c>
      <c r="E547" s="25">
        <v>44162</v>
      </c>
      <c r="F547" s="26" t="s">
        <v>52</v>
      </c>
      <c r="G547" s="27">
        <v>224057</v>
      </c>
      <c r="H547" s="28">
        <v>0</v>
      </c>
      <c r="I547" s="28">
        <v>0</v>
      </c>
      <c r="J547" s="28">
        <v>0</v>
      </c>
      <c r="K547" s="29">
        <v>224057</v>
      </c>
      <c r="L547" s="28">
        <v>0</v>
      </c>
      <c r="M547" s="28">
        <v>0</v>
      </c>
      <c r="N547" s="28">
        <v>224057</v>
      </c>
      <c r="O547" s="28">
        <v>0</v>
      </c>
      <c r="P547" s="24">
        <v>613074</v>
      </c>
      <c r="Q547" s="30">
        <v>224057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57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>
        <v>613102</v>
      </c>
      <c r="D548" s="23">
        <v>613102</v>
      </c>
      <c r="E548" s="25">
        <v>44163</v>
      </c>
      <c r="F548" s="26" t="s">
        <v>52</v>
      </c>
      <c r="G548" s="27">
        <v>57644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57644</v>
      </c>
      <c r="P548" s="24">
        <v>613102</v>
      </c>
      <c r="Q548" s="30">
        <v>57644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57644</v>
      </c>
      <c r="AH548" s="30">
        <v>0</v>
      </c>
      <c r="AI548" s="30" t="s">
        <v>59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>
        <v>613109</v>
      </c>
      <c r="D549" s="23">
        <v>613109</v>
      </c>
      <c r="E549" s="25">
        <v>44163</v>
      </c>
      <c r="F549" s="26" t="s">
        <v>52</v>
      </c>
      <c r="G549" s="27">
        <v>451676</v>
      </c>
      <c r="H549" s="28">
        <v>0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451676</v>
      </c>
      <c r="P549" s="24">
        <v>0</v>
      </c>
      <c r="Q549" s="30">
        <v>0</v>
      </c>
      <c r="R549" s="31">
        <v>451676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58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>
        <v>613142</v>
      </c>
      <c r="D550" s="23">
        <v>613142</v>
      </c>
      <c r="E550" s="25">
        <v>44163</v>
      </c>
      <c r="F550" s="26" t="s">
        <v>52</v>
      </c>
      <c r="G550" s="27">
        <v>95522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95522</v>
      </c>
      <c r="P550" s="24">
        <v>613142</v>
      </c>
      <c r="Q550" s="30">
        <v>95522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95522</v>
      </c>
      <c r="AH550" s="30">
        <v>0</v>
      </c>
      <c r="AI550" s="30" t="s">
        <v>59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>
        <v>613171</v>
      </c>
      <c r="D551" s="23">
        <v>613171</v>
      </c>
      <c r="E551" s="25">
        <v>44163</v>
      </c>
      <c r="F551" s="26" t="s">
        <v>52</v>
      </c>
      <c r="G551" s="27">
        <v>110181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110181</v>
      </c>
      <c r="P551" s="24">
        <v>613171</v>
      </c>
      <c r="Q551" s="30">
        <v>110181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110181</v>
      </c>
      <c r="AH551" s="30">
        <v>0</v>
      </c>
      <c r="AI551" s="30" t="s">
        <v>59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>
        <v>613347</v>
      </c>
      <c r="D552" s="23">
        <v>613347</v>
      </c>
      <c r="E552" s="25">
        <v>44165</v>
      </c>
      <c r="F552" s="26" t="s">
        <v>52</v>
      </c>
      <c r="G552" s="27">
        <v>35208</v>
      </c>
      <c r="H552" s="28">
        <v>0</v>
      </c>
      <c r="I552" s="28">
        <v>0</v>
      </c>
      <c r="J552" s="28">
        <v>33095.32</v>
      </c>
      <c r="K552" s="29">
        <v>0</v>
      </c>
      <c r="L552" s="28">
        <v>0</v>
      </c>
      <c r="M552" s="28">
        <v>0</v>
      </c>
      <c r="N552" s="28">
        <v>33095.32</v>
      </c>
      <c r="O552" s="28">
        <v>2112.6800000000003</v>
      </c>
      <c r="P552" s="24">
        <v>613347</v>
      </c>
      <c r="Q552" s="30">
        <v>35208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2112.6800000000003</v>
      </c>
      <c r="AH552" s="30">
        <v>0</v>
      </c>
      <c r="AI552" s="30" t="s">
        <v>60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>
        <v>613348</v>
      </c>
      <c r="D553" s="23">
        <v>613348</v>
      </c>
      <c r="E553" s="25">
        <v>44165</v>
      </c>
      <c r="F553" s="26" t="s">
        <v>52</v>
      </c>
      <c r="G553" s="27">
        <v>35208</v>
      </c>
      <c r="H553" s="28">
        <v>0</v>
      </c>
      <c r="I553" s="28">
        <v>0</v>
      </c>
      <c r="J553" s="28">
        <v>33095.32</v>
      </c>
      <c r="K553" s="29">
        <v>0</v>
      </c>
      <c r="L553" s="28">
        <v>0</v>
      </c>
      <c r="M553" s="28">
        <v>0</v>
      </c>
      <c r="N553" s="28">
        <v>33095.32</v>
      </c>
      <c r="O553" s="28">
        <v>2112.6800000000003</v>
      </c>
      <c r="P553" s="24">
        <v>613348</v>
      </c>
      <c r="Q553" s="30">
        <v>35208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2112.6800000000003</v>
      </c>
      <c r="AH553" s="30">
        <v>0</v>
      </c>
      <c r="AI553" s="30" t="s">
        <v>60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>
        <v>613384</v>
      </c>
      <c r="D554" s="23">
        <v>613384</v>
      </c>
      <c r="E554" s="25">
        <v>44165</v>
      </c>
      <c r="F554" s="26" t="s">
        <v>52</v>
      </c>
      <c r="G554" s="27">
        <v>22908</v>
      </c>
      <c r="H554" s="28">
        <v>0</v>
      </c>
      <c r="I554" s="28">
        <v>0</v>
      </c>
      <c r="J554" s="28">
        <v>21533.32</v>
      </c>
      <c r="K554" s="29">
        <v>0</v>
      </c>
      <c r="L554" s="28">
        <v>0</v>
      </c>
      <c r="M554" s="28">
        <v>0</v>
      </c>
      <c r="N554" s="28">
        <v>21533.32</v>
      </c>
      <c r="O554" s="28">
        <v>1374.6800000000003</v>
      </c>
      <c r="P554" s="24">
        <v>613384</v>
      </c>
      <c r="Q554" s="30">
        <v>22908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1374.6800000000003</v>
      </c>
      <c r="AH554" s="30">
        <v>0</v>
      </c>
      <c r="AI554" s="30" t="s">
        <v>60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>
        <v>613465</v>
      </c>
      <c r="D555" s="23">
        <v>613465</v>
      </c>
      <c r="E555" s="25">
        <v>44165</v>
      </c>
      <c r="F555" s="26" t="s">
        <v>52</v>
      </c>
      <c r="G555" s="27">
        <v>149504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149504</v>
      </c>
      <c r="P555" s="24">
        <v>613465</v>
      </c>
      <c r="Q555" s="30">
        <v>149504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149504</v>
      </c>
      <c r="AH555" s="30">
        <v>0</v>
      </c>
      <c r="AI555" s="30" t="s">
        <v>59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>
        <v>613466</v>
      </c>
      <c r="D556" s="23">
        <v>613466</v>
      </c>
      <c r="E556" s="25">
        <v>44165</v>
      </c>
      <c r="F556" s="26" t="s">
        <v>52</v>
      </c>
      <c r="G556" s="27">
        <v>637491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637491</v>
      </c>
      <c r="P556" s="24">
        <v>613466</v>
      </c>
      <c r="Q556" s="30">
        <v>637491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637491</v>
      </c>
      <c r="AH556" s="30">
        <v>0</v>
      </c>
      <c r="AI556" s="30" t="s">
        <v>59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>
        <v>613476</v>
      </c>
      <c r="D557" s="23">
        <v>613476</v>
      </c>
      <c r="E557" s="25">
        <v>44165</v>
      </c>
      <c r="F557" s="26" t="s">
        <v>52</v>
      </c>
      <c r="G557" s="27">
        <v>1110084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1110084</v>
      </c>
      <c r="P557" s="24">
        <v>613476</v>
      </c>
      <c r="Q557" s="30">
        <v>1110084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1110084</v>
      </c>
      <c r="AH557" s="30">
        <v>0</v>
      </c>
      <c r="AI557" s="30" t="s">
        <v>59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>
        <v>613482</v>
      </c>
      <c r="D558" s="23">
        <v>613482</v>
      </c>
      <c r="E558" s="25">
        <v>44165</v>
      </c>
      <c r="F558" s="26" t="s">
        <v>52</v>
      </c>
      <c r="G558" s="27">
        <v>67586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67586</v>
      </c>
      <c r="P558" s="24">
        <v>613482</v>
      </c>
      <c r="Q558" s="30">
        <v>67586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67586</v>
      </c>
      <c r="AH558" s="30">
        <v>0</v>
      </c>
      <c r="AI558" s="30" t="s">
        <v>59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>
        <v>613555</v>
      </c>
      <c r="D559" s="23">
        <v>613555</v>
      </c>
      <c r="E559" s="25">
        <v>44166</v>
      </c>
      <c r="F559" s="26" t="s">
        <v>52</v>
      </c>
      <c r="G559" s="27">
        <v>264032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264032</v>
      </c>
      <c r="P559" s="24">
        <v>613555</v>
      </c>
      <c r="Q559" s="30">
        <v>264032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264032</v>
      </c>
      <c r="AH559" s="30">
        <v>0</v>
      </c>
      <c r="AI559" s="30" t="s">
        <v>59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>
        <v>613558</v>
      </c>
      <c r="D560" s="23">
        <v>613558</v>
      </c>
      <c r="E560" s="25">
        <v>44166</v>
      </c>
      <c r="F560" s="26" t="s">
        <v>52</v>
      </c>
      <c r="G560" s="27">
        <v>1107000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1107000</v>
      </c>
      <c r="P560" s="24">
        <v>613558</v>
      </c>
      <c r="Q560" s="30">
        <v>1107000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1107000</v>
      </c>
      <c r="AH560" s="30">
        <v>0</v>
      </c>
      <c r="AI560" s="30" t="s">
        <v>59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>
        <v>613676</v>
      </c>
      <c r="D561" s="23">
        <v>613676</v>
      </c>
      <c r="E561" s="25">
        <v>44166</v>
      </c>
      <c r="F561" s="26" t="s">
        <v>52</v>
      </c>
      <c r="G561" s="27">
        <v>80000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80000</v>
      </c>
      <c r="P561" s="24">
        <v>0</v>
      </c>
      <c r="Q561" s="30">
        <v>0</v>
      </c>
      <c r="R561" s="31">
        <v>80000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58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>
        <v>613690</v>
      </c>
      <c r="D562" s="23">
        <v>613690</v>
      </c>
      <c r="E562" s="25">
        <v>44166</v>
      </c>
      <c r="F562" s="26" t="s">
        <v>52</v>
      </c>
      <c r="G562" s="27">
        <v>1107000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1107000</v>
      </c>
      <c r="P562" s="24">
        <v>613690</v>
      </c>
      <c r="Q562" s="30">
        <v>1107000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1107000</v>
      </c>
      <c r="AH562" s="30">
        <v>0</v>
      </c>
      <c r="AI562" s="30" t="s">
        <v>59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>
        <v>613705</v>
      </c>
      <c r="D563" s="23">
        <v>613705</v>
      </c>
      <c r="E563" s="25">
        <v>44166</v>
      </c>
      <c r="F563" s="26" t="s">
        <v>52</v>
      </c>
      <c r="G563" s="27">
        <v>550000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550000</v>
      </c>
      <c r="P563" s="24">
        <v>0</v>
      </c>
      <c r="Q563" s="30">
        <v>0</v>
      </c>
      <c r="R563" s="31">
        <v>550000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58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>
        <v>613710</v>
      </c>
      <c r="D564" s="23">
        <v>613710</v>
      </c>
      <c r="E564" s="25">
        <v>44166</v>
      </c>
      <c r="F564" s="26" t="s">
        <v>52</v>
      </c>
      <c r="G564" s="27">
        <v>1107000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1107000</v>
      </c>
      <c r="P564" s="24">
        <v>613710</v>
      </c>
      <c r="Q564" s="30">
        <v>1107000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1107000</v>
      </c>
      <c r="AH564" s="30">
        <v>0</v>
      </c>
      <c r="AI564" s="30" t="s">
        <v>59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>
        <v>613714</v>
      </c>
      <c r="D565" s="23">
        <v>613714</v>
      </c>
      <c r="E565" s="25">
        <v>44166</v>
      </c>
      <c r="F565" s="26" t="s">
        <v>52</v>
      </c>
      <c r="G565" s="27">
        <v>1107000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1107000</v>
      </c>
      <c r="P565" s="24">
        <v>613714</v>
      </c>
      <c r="Q565" s="30">
        <v>1107000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1107000</v>
      </c>
      <c r="AH565" s="30">
        <v>0</v>
      </c>
      <c r="AI565" s="30" t="s">
        <v>59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>
        <v>613715</v>
      </c>
      <c r="D566" s="23">
        <v>613715</v>
      </c>
      <c r="E566" s="25">
        <v>44166</v>
      </c>
      <c r="F566" s="26" t="s">
        <v>52</v>
      </c>
      <c r="G566" s="27">
        <v>493164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493164</v>
      </c>
      <c r="P566" s="24">
        <v>613715</v>
      </c>
      <c r="Q566" s="30">
        <v>493164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493164</v>
      </c>
      <c r="AH566" s="30">
        <v>0</v>
      </c>
      <c r="AI566" s="30" t="s">
        <v>59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>
        <v>613716</v>
      </c>
      <c r="D567" s="23">
        <v>613716</v>
      </c>
      <c r="E567" s="25">
        <v>44166</v>
      </c>
      <c r="F567" s="26" t="s">
        <v>52</v>
      </c>
      <c r="G567" s="27">
        <v>1530951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1530951</v>
      </c>
      <c r="P567" s="24">
        <v>613716</v>
      </c>
      <c r="Q567" s="30">
        <v>1530951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1530951</v>
      </c>
      <c r="AH567" s="30">
        <v>0</v>
      </c>
      <c r="AI567" s="30" t="s">
        <v>59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>
        <v>613767</v>
      </c>
      <c r="D568" s="23">
        <v>613767</v>
      </c>
      <c r="E568" s="25">
        <v>44167</v>
      </c>
      <c r="F568" s="26" t="s">
        <v>52</v>
      </c>
      <c r="G568" s="27">
        <v>2404127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2404127</v>
      </c>
      <c r="P568" s="24">
        <v>0</v>
      </c>
      <c r="Q568" s="30">
        <v>0</v>
      </c>
      <c r="R568" s="31">
        <v>2404127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58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>
        <v>613795</v>
      </c>
      <c r="D569" s="23">
        <v>613795</v>
      </c>
      <c r="E569" s="25">
        <v>44167</v>
      </c>
      <c r="F569" s="26" t="s">
        <v>52</v>
      </c>
      <c r="G569" s="27">
        <v>66788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66788</v>
      </c>
      <c r="P569" s="24">
        <v>613795</v>
      </c>
      <c r="Q569" s="30">
        <v>66788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66788</v>
      </c>
      <c r="AH569" s="30">
        <v>0</v>
      </c>
      <c r="AI569" s="30" t="s">
        <v>59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>
        <v>613833</v>
      </c>
      <c r="D570" s="23">
        <v>613833</v>
      </c>
      <c r="E570" s="25">
        <v>44167</v>
      </c>
      <c r="F570" s="26" t="s">
        <v>52</v>
      </c>
      <c r="G570" s="27">
        <v>48005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48005</v>
      </c>
      <c r="P570" s="24">
        <v>613833</v>
      </c>
      <c r="Q570" s="30">
        <v>48005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48005</v>
      </c>
      <c r="AH570" s="30">
        <v>0</v>
      </c>
      <c r="AI570" s="30" t="s">
        <v>59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>
        <v>613834</v>
      </c>
      <c r="D571" s="23">
        <v>613834</v>
      </c>
      <c r="E571" s="25">
        <v>44167</v>
      </c>
      <c r="F571" s="26" t="s">
        <v>52</v>
      </c>
      <c r="G571" s="27">
        <v>72725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72725</v>
      </c>
      <c r="P571" s="24">
        <v>613834</v>
      </c>
      <c r="Q571" s="30">
        <v>72725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72725</v>
      </c>
      <c r="AH571" s="30">
        <v>0</v>
      </c>
      <c r="AI571" s="30" t="s">
        <v>59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>
        <v>613835</v>
      </c>
      <c r="D572" s="23">
        <v>613835</v>
      </c>
      <c r="E572" s="25">
        <v>44167</v>
      </c>
      <c r="F572" s="26" t="s">
        <v>52</v>
      </c>
      <c r="G572" s="27">
        <v>127082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127082</v>
      </c>
      <c r="P572" s="24">
        <v>613835</v>
      </c>
      <c r="Q572" s="30">
        <v>127082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127082</v>
      </c>
      <c r="AH572" s="30">
        <v>0</v>
      </c>
      <c r="AI572" s="30" t="s">
        <v>59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>
        <v>613838</v>
      </c>
      <c r="D573" s="23">
        <v>613838</v>
      </c>
      <c r="E573" s="25">
        <v>44167</v>
      </c>
      <c r="F573" s="26" t="s">
        <v>52</v>
      </c>
      <c r="G573" s="27">
        <v>62326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62326</v>
      </c>
      <c r="P573" s="24">
        <v>613838</v>
      </c>
      <c r="Q573" s="30">
        <v>62326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62326</v>
      </c>
      <c r="AH573" s="30">
        <v>0</v>
      </c>
      <c r="AI573" s="30" t="s">
        <v>59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>
        <v>613853</v>
      </c>
      <c r="D574" s="23">
        <v>613853</v>
      </c>
      <c r="E574" s="25">
        <v>44167</v>
      </c>
      <c r="F574" s="26" t="s">
        <v>52</v>
      </c>
      <c r="G574" s="27">
        <v>1212312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1212312</v>
      </c>
      <c r="P574" s="24">
        <v>613853</v>
      </c>
      <c r="Q574" s="30">
        <v>1212312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1212312</v>
      </c>
      <c r="AH574" s="30">
        <v>0</v>
      </c>
      <c r="AI574" s="30" t="s">
        <v>59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>
        <v>613862</v>
      </c>
      <c r="D575" s="23">
        <v>613862</v>
      </c>
      <c r="E575" s="25">
        <v>44167</v>
      </c>
      <c r="F575" s="26" t="s">
        <v>52</v>
      </c>
      <c r="G575" s="27">
        <v>550000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550000</v>
      </c>
      <c r="P575" s="24">
        <v>613862</v>
      </c>
      <c r="Q575" s="30">
        <v>550000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550000</v>
      </c>
      <c r="AH575" s="30">
        <v>0</v>
      </c>
      <c r="AI575" s="30" t="s">
        <v>59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>
        <v>613955</v>
      </c>
      <c r="D576" s="23">
        <v>613955</v>
      </c>
      <c r="E576" s="25">
        <v>44168</v>
      </c>
      <c r="F576" s="26" t="s">
        <v>52</v>
      </c>
      <c r="G576" s="27">
        <v>76188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76188</v>
      </c>
      <c r="P576" s="24">
        <v>613955</v>
      </c>
      <c r="Q576" s="30">
        <v>76188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76188</v>
      </c>
      <c r="AH576" s="30">
        <v>0</v>
      </c>
      <c r="AI576" s="30" t="s">
        <v>59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>
        <v>613956</v>
      </c>
      <c r="D577" s="23">
        <v>613956</v>
      </c>
      <c r="E577" s="25">
        <v>44168</v>
      </c>
      <c r="F577" s="26" t="s">
        <v>52</v>
      </c>
      <c r="G577" s="27">
        <v>49910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49910</v>
      </c>
      <c r="P577" s="24">
        <v>613956</v>
      </c>
      <c r="Q577" s="30">
        <v>49910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49910</v>
      </c>
      <c r="AH577" s="30">
        <v>0</v>
      </c>
      <c r="AI577" s="30" t="s">
        <v>59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>
        <v>613957</v>
      </c>
      <c r="D578" s="23">
        <v>613957</v>
      </c>
      <c r="E578" s="25">
        <v>44168</v>
      </c>
      <c r="F578" s="26" t="s">
        <v>52</v>
      </c>
      <c r="G578" s="27">
        <v>63119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63119</v>
      </c>
      <c r="P578" s="24">
        <v>613957</v>
      </c>
      <c r="Q578" s="30">
        <v>63119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63119</v>
      </c>
      <c r="AH578" s="30">
        <v>0</v>
      </c>
      <c r="AI578" s="30" t="s">
        <v>59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>
        <v>613958</v>
      </c>
      <c r="D579" s="23">
        <v>613958</v>
      </c>
      <c r="E579" s="25">
        <v>44168</v>
      </c>
      <c r="F579" s="26" t="s">
        <v>52</v>
      </c>
      <c r="G579" s="27">
        <v>34910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34910</v>
      </c>
      <c r="P579" s="24">
        <v>613958</v>
      </c>
      <c r="Q579" s="30">
        <v>34910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34910</v>
      </c>
      <c r="AH579" s="30">
        <v>0</v>
      </c>
      <c r="AI579" s="30" t="s">
        <v>59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>
        <v>613959</v>
      </c>
      <c r="D580" s="23">
        <v>613959</v>
      </c>
      <c r="E580" s="25">
        <v>44168</v>
      </c>
      <c r="F580" s="26" t="s">
        <v>52</v>
      </c>
      <c r="G580" s="27">
        <v>256161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256161</v>
      </c>
      <c r="P580" s="24">
        <v>613959</v>
      </c>
      <c r="Q580" s="30">
        <v>256161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256161</v>
      </c>
      <c r="AH580" s="30">
        <v>0</v>
      </c>
      <c r="AI580" s="30" t="s">
        <v>59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>
        <v>613978</v>
      </c>
      <c r="D581" s="23">
        <v>613978</v>
      </c>
      <c r="E581" s="25">
        <v>44168</v>
      </c>
      <c r="F581" s="26" t="s">
        <v>52</v>
      </c>
      <c r="G581" s="27">
        <v>374013</v>
      </c>
      <c r="H581" s="28">
        <v>0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374013</v>
      </c>
      <c r="P581" s="24">
        <v>613978</v>
      </c>
      <c r="Q581" s="30">
        <v>374013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374013</v>
      </c>
      <c r="AH581" s="30">
        <v>0</v>
      </c>
      <c r="AI581" s="30" t="s">
        <v>59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>
        <v>613979</v>
      </c>
      <c r="D582" s="23">
        <v>613979</v>
      </c>
      <c r="E582" s="25">
        <v>44168</v>
      </c>
      <c r="F582" s="26" t="s">
        <v>52</v>
      </c>
      <c r="G582" s="27">
        <v>2770630</v>
      </c>
      <c r="H582" s="28">
        <v>0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2770630</v>
      </c>
      <c r="P582" s="24">
        <v>613979</v>
      </c>
      <c r="Q582" s="30">
        <v>2770630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2770630</v>
      </c>
      <c r="AH582" s="30">
        <v>0</v>
      </c>
      <c r="AI582" s="30" t="s">
        <v>59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>
        <v>613980</v>
      </c>
      <c r="D583" s="23">
        <v>613980</v>
      </c>
      <c r="E583" s="25">
        <v>44168</v>
      </c>
      <c r="F583" s="26" t="s">
        <v>52</v>
      </c>
      <c r="G583" s="27">
        <v>339224</v>
      </c>
      <c r="H583" s="28">
        <v>0</v>
      </c>
      <c r="I583" s="28">
        <v>0</v>
      </c>
      <c r="J583" s="28">
        <v>0</v>
      </c>
      <c r="K583" s="29">
        <v>5688.3800000000047</v>
      </c>
      <c r="L583" s="28">
        <v>0</v>
      </c>
      <c r="M583" s="28">
        <v>0</v>
      </c>
      <c r="N583" s="28">
        <v>5688.3800000000047</v>
      </c>
      <c r="O583" s="28">
        <v>333535.62</v>
      </c>
      <c r="P583" s="24">
        <v>613980</v>
      </c>
      <c r="Q583" s="30">
        <v>339224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54805</v>
      </c>
      <c r="Y583" s="23" t="s">
        <v>45</v>
      </c>
      <c r="Z583" s="31">
        <v>54805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278730.62</v>
      </c>
      <c r="AH583" s="30">
        <v>0</v>
      </c>
      <c r="AI583" s="30" t="s">
        <v>62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>
        <v>613987</v>
      </c>
      <c r="D584" s="23">
        <v>613987</v>
      </c>
      <c r="E584" s="25">
        <v>44168</v>
      </c>
      <c r="F584" s="26" t="s">
        <v>52</v>
      </c>
      <c r="G584" s="27">
        <v>135230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135230</v>
      </c>
      <c r="P584" s="24">
        <v>613987</v>
      </c>
      <c r="Q584" s="30">
        <v>135230</v>
      </c>
      <c r="R584" s="31">
        <v>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135230</v>
      </c>
      <c r="AH584" s="30">
        <v>0</v>
      </c>
      <c r="AI584" s="30" t="s">
        <v>59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>
        <v>613988</v>
      </c>
      <c r="D585" s="23">
        <v>613988</v>
      </c>
      <c r="E585" s="25">
        <v>44168</v>
      </c>
      <c r="F585" s="26" t="s">
        <v>52</v>
      </c>
      <c r="G585" s="27">
        <v>33741</v>
      </c>
      <c r="H585" s="28">
        <v>0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33741</v>
      </c>
      <c r="P585" s="24">
        <v>613988</v>
      </c>
      <c r="Q585" s="30">
        <v>33741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33741</v>
      </c>
      <c r="AH585" s="30">
        <v>0</v>
      </c>
      <c r="AI585" s="30" t="s">
        <v>59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>
        <v>613989</v>
      </c>
      <c r="D586" s="23">
        <v>613989</v>
      </c>
      <c r="E586" s="25">
        <v>44168</v>
      </c>
      <c r="F586" s="26" t="s">
        <v>52</v>
      </c>
      <c r="G586" s="27">
        <v>92729</v>
      </c>
      <c r="H586" s="28">
        <v>0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92729</v>
      </c>
      <c r="P586" s="24">
        <v>613989</v>
      </c>
      <c r="Q586" s="30">
        <v>92729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92729</v>
      </c>
      <c r="AH586" s="30">
        <v>0</v>
      </c>
      <c r="AI586" s="30" t="s">
        <v>59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>
        <v>613990</v>
      </c>
      <c r="D587" s="23">
        <v>613990</v>
      </c>
      <c r="E587" s="25">
        <v>44168</v>
      </c>
      <c r="F587" s="26" t="s">
        <v>52</v>
      </c>
      <c r="G587" s="27">
        <v>28431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28431</v>
      </c>
      <c r="P587" s="24">
        <v>613990</v>
      </c>
      <c r="Q587" s="30">
        <v>28431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28431</v>
      </c>
      <c r="AH587" s="30">
        <v>0</v>
      </c>
      <c r="AI587" s="30" t="s">
        <v>59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>
        <v>613992</v>
      </c>
      <c r="D588" s="23">
        <v>613992</v>
      </c>
      <c r="E588" s="25">
        <v>44168</v>
      </c>
      <c r="F588" s="26" t="s">
        <v>52</v>
      </c>
      <c r="G588" s="27">
        <v>19438</v>
      </c>
      <c r="H588" s="28">
        <v>0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19438</v>
      </c>
      <c r="P588" s="24">
        <v>613992</v>
      </c>
      <c r="Q588" s="30">
        <v>19438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19438</v>
      </c>
      <c r="AH588" s="30">
        <v>0</v>
      </c>
      <c r="AI588" s="30" t="s">
        <v>59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>
        <v>613993</v>
      </c>
      <c r="D589" s="23">
        <v>613993</v>
      </c>
      <c r="E589" s="25">
        <v>44168</v>
      </c>
      <c r="F589" s="26" t="s">
        <v>52</v>
      </c>
      <c r="G589" s="27">
        <v>28959</v>
      </c>
      <c r="H589" s="28">
        <v>0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28959</v>
      </c>
      <c r="P589" s="24">
        <v>613993</v>
      </c>
      <c r="Q589" s="30">
        <v>28959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28959</v>
      </c>
      <c r="AH589" s="30">
        <v>0</v>
      </c>
      <c r="AI589" s="30" t="s">
        <v>59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>
        <v>614002</v>
      </c>
      <c r="D590" s="23">
        <v>614002</v>
      </c>
      <c r="E590" s="25">
        <v>44168</v>
      </c>
      <c r="F590" s="26" t="s">
        <v>52</v>
      </c>
      <c r="G590" s="27">
        <v>83904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83904</v>
      </c>
      <c r="P590" s="24">
        <v>0</v>
      </c>
      <c r="Q590" s="30">
        <v>0</v>
      </c>
      <c r="R590" s="31">
        <v>83904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58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>
        <v>614003</v>
      </c>
      <c r="D591" s="23">
        <v>614003</v>
      </c>
      <c r="E591" s="25">
        <v>44168</v>
      </c>
      <c r="F591" s="26" t="s">
        <v>52</v>
      </c>
      <c r="G591" s="27">
        <v>20000</v>
      </c>
      <c r="H591" s="28">
        <v>0</v>
      </c>
      <c r="I591" s="28">
        <v>0</v>
      </c>
      <c r="J591" s="28">
        <v>20000</v>
      </c>
      <c r="K591" s="29">
        <v>0</v>
      </c>
      <c r="L591" s="28">
        <v>0</v>
      </c>
      <c r="M591" s="28">
        <v>0</v>
      </c>
      <c r="N591" s="28">
        <v>20000</v>
      </c>
      <c r="O591" s="28">
        <v>0</v>
      </c>
      <c r="P591" s="24">
        <v>614003</v>
      </c>
      <c r="Q591" s="30">
        <v>20000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57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>
        <v>614005</v>
      </c>
      <c r="D592" s="23">
        <v>614005</v>
      </c>
      <c r="E592" s="25">
        <v>44168</v>
      </c>
      <c r="F592" s="26" t="s">
        <v>52</v>
      </c>
      <c r="G592" s="27">
        <v>20000</v>
      </c>
      <c r="H592" s="28">
        <v>0</v>
      </c>
      <c r="I592" s="28">
        <v>0</v>
      </c>
      <c r="J592" s="28">
        <v>20000</v>
      </c>
      <c r="K592" s="29">
        <v>0</v>
      </c>
      <c r="L592" s="28">
        <v>0</v>
      </c>
      <c r="M592" s="28">
        <v>0</v>
      </c>
      <c r="N592" s="28">
        <v>20000</v>
      </c>
      <c r="O592" s="28">
        <v>0</v>
      </c>
      <c r="P592" s="24">
        <v>614005</v>
      </c>
      <c r="Q592" s="30">
        <v>20000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57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>
        <v>614006</v>
      </c>
      <c r="D593" s="23">
        <v>614006</v>
      </c>
      <c r="E593" s="25">
        <v>44168</v>
      </c>
      <c r="F593" s="26" t="s">
        <v>52</v>
      </c>
      <c r="G593" s="27">
        <v>20000</v>
      </c>
      <c r="H593" s="28">
        <v>0</v>
      </c>
      <c r="I593" s="28">
        <v>0</v>
      </c>
      <c r="J593" s="28">
        <v>20000</v>
      </c>
      <c r="K593" s="29">
        <v>0</v>
      </c>
      <c r="L593" s="28">
        <v>0</v>
      </c>
      <c r="M593" s="28">
        <v>0</v>
      </c>
      <c r="N593" s="28">
        <v>20000</v>
      </c>
      <c r="O593" s="28">
        <v>0</v>
      </c>
      <c r="P593" s="24">
        <v>614006</v>
      </c>
      <c r="Q593" s="30">
        <v>20000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57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>
        <v>614010</v>
      </c>
      <c r="D594" s="23">
        <v>614010</v>
      </c>
      <c r="E594" s="25">
        <v>44168</v>
      </c>
      <c r="F594" s="26" t="s">
        <v>52</v>
      </c>
      <c r="G594" s="27">
        <v>118809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118809</v>
      </c>
      <c r="P594" s="24">
        <v>614010</v>
      </c>
      <c r="Q594" s="30">
        <v>118809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118809</v>
      </c>
      <c r="AH594" s="30">
        <v>0</v>
      </c>
      <c r="AI594" s="30" t="s">
        <v>59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>
        <v>614012</v>
      </c>
      <c r="D595" s="23">
        <v>614012</v>
      </c>
      <c r="E595" s="25">
        <v>44168</v>
      </c>
      <c r="F595" s="26" t="s">
        <v>52</v>
      </c>
      <c r="G595" s="27">
        <v>72740</v>
      </c>
      <c r="H595" s="28">
        <v>0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72740</v>
      </c>
      <c r="P595" s="24">
        <v>614012</v>
      </c>
      <c r="Q595" s="30">
        <v>72740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72740</v>
      </c>
      <c r="AH595" s="30">
        <v>0</v>
      </c>
      <c r="AI595" s="30" t="s">
        <v>59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>
        <v>614056</v>
      </c>
      <c r="D596" s="23">
        <v>614056</v>
      </c>
      <c r="E596" s="25">
        <v>44169</v>
      </c>
      <c r="F596" s="26" t="s">
        <v>52</v>
      </c>
      <c r="G596" s="27">
        <v>35208</v>
      </c>
      <c r="H596" s="28">
        <v>0</v>
      </c>
      <c r="I596" s="28">
        <v>0</v>
      </c>
      <c r="J596" s="28">
        <v>33095.32</v>
      </c>
      <c r="K596" s="29">
        <v>0</v>
      </c>
      <c r="L596" s="28">
        <v>0</v>
      </c>
      <c r="M596" s="28">
        <v>0</v>
      </c>
      <c r="N596" s="28">
        <v>33095.32</v>
      </c>
      <c r="O596" s="28">
        <v>2112.6800000000003</v>
      </c>
      <c r="P596" s="24">
        <v>614056</v>
      </c>
      <c r="Q596" s="30">
        <v>35208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2112.6800000000003</v>
      </c>
      <c r="AH596" s="30">
        <v>0</v>
      </c>
      <c r="AI596" s="30" t="s">
        <v>60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>
        <v>614078</v>
      </c>
      <c r="D597" s="23">
        <v>614078</v>
      </c>
      <c r="E597" s="25">
        <v>44169</v>
      </c>
      <c r="F597" s="26" t="s">
        <v>52</v>
      </c>
      <c r="G597" s="27">
        <v>60608</v>
      </c>
      <c r="H597" s="28">
        <v>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60608</v>
      </c>
      <c r="P597" s="24">
        <v>0</v>
      </c>
      <c r="Q597" s="30">
        <v>0</v>
      </c>
      <c r="R597" s="31">
        <v>60608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58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>
        <v>614093</v>
      </c>
      <c r="D598" s="23">
        <v>614093</v>
      </c>
      <c r="E598" s="25">
        <v>44169</v>
      </c>
      <c r="F598" s="26" t="s">
        <v>52</v>
      </c>
      <c r="G598" s="27">
        <v>167707</v>
      </c>
      <c r="H598" s="28">
        <v>0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167707</v>
      </c>
      <c r="P598" s="24">
        <v>614093</v>
      </c>
      <c r="Q598" s="30">
        <v>167707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167707</v>
      </c>
      <c r="AH598" s="30">
        <v>0</v>
      </c>
      <c r="AI598" s="30" t="s">
        <v>59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>
        <v>614112</v>
      </c>
      <c r="D599" s="23">
        <v>614112</v>
      </c>
      <c r="E599" s="25">
        <v>44169</v>
      </c>
      <c r="F599" s="26" t="s">
        <v>52</v>
      </c>
      <c r="G599" s="27">
        <v>24792</v>
      </c>
      <c r="H599" s="28">
        <v>0</v>
      </c>
      <c r="I599" s="28">
        <v>0</v>
      </c>
      <c r="J599" s="28">
        <v>23304.68</v>
      </c>
      <c r="K599" s="29">
        <v>0</v>
      </c>
      <c r="L599" s="28">
        <v>0</v>
      </c>
      <c r="M599" s="28">
        <v>0</v>
      </c>
      <c r="N599" s="28">
        <v>23304.68</v>
      </c>
      <c r="O599" s="28">
        <v>1487.3199999999997</v>
      </c>
      <c r="P599" s="24">
        <v>614112</v>
      </c>
      <c r="Q599" s="30">
        <v>24792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1487.3199999999997</v>
      </c>
      <c r="AH599" s="30">
        <v>0</v>
      </c>
      <c r="AI599" s="30" t="s">
        <v>60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>
        <v>614135</v>
      </c>
      <c r="D600" s="23">
        <v>614135</v>
      </c>
      <c r="E600" s="25">
        <v>44169</v>
      </c>
      <c r="F600" s="26" t="s">
        <v>52</v>
      </c>
      <c r="G600" s="27">
        <v>25758</v>
      </c>
      <c r="H600" s="28">
        <v>0</v>
      </c>
      <c r="I600" s="28">
        <v>0</v>
      </c>
      <c r="J600" s="28">
        <v>24212.32</v>
      </c>
      <c r="K600" s="29">
        <v>0</v>
      </c>
      <c r="L600" s="28">
        <v>0</v>
      </c>
      <c r="M600" s="28">
        <v>0</v>
      </c>
      <c r="N600" s="28">
        <v>24212.32</v>
      </c>
      <c r="O600" s="28">
        <v>1545.6800000000003</v>
      </c>
      <c r="P600" s="24">
        <v>614135</v>
      </c>
      <c r="Q600" s="30">
        <v>25758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1545.6800000000003</v>
      </c>
      <c r="AH600" s="30">
        <v>0</v>
      </c>
      <c r="AI600" s="30" t="s">
        <v>60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>
        <v>614140</v>
      </c>
      <c r="D601" s="23">
        <v>614140</v>
      </c>
      <c r="E601" s="25">
        <v>44169</v>
      </c>
      <c r="F601" s="26" t="s">
        <v>52</v>
      </c>
      <c r="G601" s="27">
        <v>30924</v>
      </c>
      <c r="H601" s="28">
        <v>0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30924</v>
      </c>
      <c r="P601" s="24">
        <v>614140</v>
      </c>
      <c r="Q601" s="30">
        <v>30924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30924</v>
      </c>
      <c r="AH601" s="30">
        <v>0</v>
      </c>
      <c r="AI601" s="30" t="s">
        <v>59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>
        <v>614147</v>
      </c>
      <c r="D602" s="23">
        <v>614147</v>
      </c>
      <c r="E602" s="25">
        <v>44169</v>
      </c>
      <c r="F602" s="26" t="s">
        <v>52</v>
      </c>
      <c r="G602" s="27">
        <v>68783</v>
      </c>
      <c r="H602" s="28">
        <v>0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68783</v>
      </c>
      <c r="P602" s="24">
        <v>0</v>
      </c>
      <c r="Q602" s="30">
        <v>0</v>
      </c>
      <c r="R602" s="31">
        <v>68783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58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>
        <v>614158</v>
      </c>
      <c r="D603" s="23">
        <v>614158</v>
      </c>
      <c r="E603" s="25">
        <v>44169</v>
      </c>
      <c r="F603" s="26" t="s">
        <v>52</v>
      </c>
      <c r="G603" s="27">
        <v>291533</v>
      </c>
      <c r="H603" s="28">
        <v>0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291533</v>
      </c>
      <c r="P603" s="24">
        <v>0</v>
      </c>
      <c r="Q603" s="30">
        <v>0</v>
      </c>
      <c r="R603" s="31">
        <v>291533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58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>
        <v>614170</v>
      </c>
      <c r="D604" s="23">
        <v>614170</v>
      </c>
      <c r="E604" s="25">
        <v>44169</v>
      </c>
      <c r="F604" s="26" t="s">
        <v>52</v>
      </c>
      <c r="G604" s="27">
        <v>22908</v>
      </c>
      <c r="H604" s="28">
        <v>0</v>
      </c>
      <c r="I604" s="28">
        <v>0</v>
      </c>
      <c r="J604" s="28">
        <v>21533.32</v>
      </c>
      <c r="K604" s="29">
        <v>0</v>
      </c>
      <c r="L604" s="28">
        <v>0</v>
      </c>
      <c r="M604" s="28">
        <v>0</v>
      </c>
      <c r="N604" s="28">
        <v>21533.32</v>
      </c>
      <c r="O604" s="28">
        <v>1374.6800000000003</v>
      </c>
      <c r="P604" s="24">
        <v>614170</v>
      </c>
      <c r="Q604" s="30">
        <v>22908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1374.6800000000003</v>
      </c>
      <c r="AH604" s="30">
        <v>0</v>
      </c>
      <c r="AI604" s="30" t="s">
        <v>60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>
        <v>614179</v>
      </c>
      <c r="D605" s="23">
        <v>614179</v>
      </c>
      <c r="E605" s="25">
        <v>44169</v>
      </c>
      <c r="F605" s="26" t="s">
        <v>52</v>
      </c>
      <c r="G605" s="27">
        <v>141653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141653</v>
      </c>
      <c r="P605" s="24">
        <v>0</v>
      </c>
      <c r="Q605" s="30">
        <v>0</v>
      </c>
      <c r="R605" s="31">
        <v>141653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58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>
        <v>614181</v>
      </c>
      <c r="D606" s="23">
        <v>614181</v>
      </c>
      <c r="E606" s="25">
        <v>44169</v>
      </c>
      <c r="F606" s="26" t="s">
        <v>52</v>
      </c>
      <c r="G606" s="27">
        <v>20000</v>
      </c>
      <c r="H606" s="28">
        <v>0</v>
      </c>
      <c r="I606" s="28">
        <v>0</v>
      </c>
      <c r="J606" s="28">
        <v>20000</v>
      </c>
      <c r="K606" s="29">
        <v>0</v>
      </c>
      <c r="L606" s="28">
        <v>0</v>
      </c>
      <c r="M606" s="28">
        <v>0</v>
      </c>
      <c r="N606" s="28">
        <v>20000</v>
      </c>
      <c r="O606" s="28">
        <v>0</v>
      </c>
      <c r="P606" s="24">
        <v>614181</v>
      </c>
      <c r="Q606" s="30">
        <v>20000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57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>
        <v>614189</v>
      </c>
      <c r="D607" s="23">
        <v>614189</v>
      </c>
      <c r="E607" s="25">
        <v>44169</v>
      </c>
      <c r="F607" s="26" t="s">
        <v>52</v>
      </c>
      <c r="G607" s="27">
        <v>1699869</v>
      </c>
      <c r="H607" s="28">
        <v>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1699869</v>
      </c>
      <c r="P607" s="24">
        <v>614189</v>
      </c>
      <c r="Q607" s="30">
        <v>1699869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1699869</v>
      </c>
      <c r="AH607" s="30">
        <v>0</v>
      </c>
      <c r="AI607" s="30" t="s">
        <v>59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>
        <v>614201</v>
      </c>
      <c r="D608" s="23">
        <v>614201</v>
      </c>
      <c r="E608" s="25">
        <v>44169</v>
      </c>
      <c r="F608" s="26" t="s">
        <v>52</v>
      </c>
      <c r="G608" s="27">
        <v>59126</v>
      </c>
      <c r="H608" s="28">
        <v>0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59126</v>
      </c>
      <c r="P608" s="24">
        <v>0</v>
      </c>
      <c r="Q608" s="30">
        <v>0</v>
      </c>
      <c r="R608" s="31">
        <v>59126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58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>
        <v>614205</v>
      </c>
      <c r="D609" s="23">
        <v>614205</v>
      </c>
      <c r="E609" s="25">
        <v>44169</v>
      </c>
      <c r="F609" s="26" t="s">
        <v>52</v>
      </c>
      <c r="G609" s="27">
        <v>31981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31981</v>
      </c>
      <c r="P609" s="24">
        <v>0</v>
      </c>
      <c r="Q609" s="30">
        <v>0</v>
      </c>
      <c r="R609" s="31">
        <v>31981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58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>
        <v>614240</v>
      </c>
      <c r="D610" s="23">
        <v>614240</v>
      </c>
      <c r="E610" s="25">
        <v>44170</v>
      </c>
      <c r="F610" s="26" t="s">
        <v>52</v>
      </c>
      <c r="G610" s="27">
        <v>35208</v>
      </c>
      <c r="H610" s="28">
        <v>0</v>
      </c>
      <c r="I610" s="28">
        <v>0</v>
      </c>
      <c r="J610" s="28">
        <v>33095.32</v>
      </c>
      <c r="K610" s="29">
        <v>0</v>
      </c>
      <c r="L610" s="28">
        <v>0</v>
      </c>
      <c r="M610" s="28">
        <v>0</v>
      </c>
      <c r="N610" s="28">
        <v>33095.32</v>
      </c>
      <c r="O610" s="28">
        <v>2112.6800000000003</v>
      </c>
      <c r="P610" s="24">
        <v>614240</v>
      </c>
      <c r="Q610" s="30">
        <v>35208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2112.6800000000003</v>
      </c>
      <c r="AH610" s="30">
        <v>0</v>
      </c>
      <c r="AI610" s="30" t="s">
        <v>60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>
        <v>614245</v>
      </c>
      <c r="D611" s="23">
        <v>614245</v>
      </c>
      <c r="E611" s="25">
        <v>44170</v>
      </c>
      <c r="F611" s="26" t="s">
        <v>52</v>
      </c>
      <c r="G611" s="27">
        <v>323734</v>
      </c>
      <c r="H611" s="28">
        <v>0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323734</v>
      </c>
      <c r="P611" s="24">
        <v>0</v>
      </c>
      <c r="Q611" s="30">
        <v>0</v>
      </c>
      <c r="R611" s="31">
        <v>323734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58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>
        <v>614247</v>
      </c>
      <c r="D612" s="23">
        <v>614247</v>
      </c>
      <c r="E612" s="25">
        <v>44170</v>
      </c>
      <c r="F612" s="26" t="s">
        <v>52</v>
      </c>
      <c r="G612" s="27">
        <v>22908</v>
      </c>
      <c r="H612" s="28">
        <v>0</v>
      </c>
      <c r="I612" s="28">
        <v>0</v>
      </c>
      <c r="J612" s="28">
        <v>21533.32</v>
      </c>
      <c r="K612" s="29">
        <v>0</v>
      </c>
      <c r="L612" s="28">
        <v>0</v>
      </c>
      <c r="M612" s="28">
        <v>0</v>
      </c>
      <c r="N612" s="28">
        <v>21533.32</v>
      </c>
      <c r="O612" s="28">
        <v>1374.6800000000003</v>
      </c>
      <c r="P612" s="24">
        <v>614247</v>
      </c>
      <c r="Q612" s="30">
        <v>22908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1374.6800000000003</v>
      </c>
      <c r="AH612" s="30">
        <v>0</v>
      </c>
      <c r="AI612" s="30" t="s">
        <v>60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>
        <v>614253</v>
      </c>
      <c r="D613" s="23">
        <v>614253</v>
      </c>
      <c r="E613" s="25">
        <v>44170</v>
      </c>
      <c r="F613" s="26" t="s">
        <v>52</v>
      </c>
      <c r="G613" s="27">
        <v>23808</v>
      </c>
      <c r="H613" s="28">
        <v>0</v>
      </c>
      <c r="I613" s="28">
        <v>0</v>
      </c>
      <c r="J613" s="28">
        <v>22379.32</v>
      </c>
      <c r="K613" s="29">
        <v>0</v>
      </c>
      <c r="L613" s="28">
        <v>0</v>
      </c>
      <c r="M613" s="28">
        <v>0</v>
      </c>
      <c r="N613" s="28">
        <v>22379.32</v>
      </c>
      <c r="O613" s="28">
        <v>1428.6800000000003</v>
      </c>
      <c r="P613" s="24">
        <v>614253</v>
      </c>
      <c r="Q613" s="30">
        <v>23808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1428.6800000000003</v>
      </c>
      <c r="AH613" s="30">
        <v>0</v>
      </c>
      <c r="AI613" s="30" t="s">
        <v>60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>
        <v>614256</v>
      </c>
      <c r="D614" s="23">
        <v>614256</v>
      </c>
      <c r="E614" s="25">
        <v>44170</v>
      </c>
      <c r="F614" s="26" t="s">
        <v>52</v>
      </c>
      <c r="G614" s="27">
        <v>35208</v>
      </c>
      <c r="H614" s="28">
        <v>0</v>
      </c>
      <c r="I614" s="28">
        <v>0</v>
      </c>
      <c r="J614" s="28">
        <v>33095.32</v>
      </c>
      <c r="K614" s="29">
        <v>0</v>
      </c>
      <c r="L614" s="28">
        <v>0</v>
      </c>
      <c r="M614" s="28">
        <v>0</v>
      </c>
      <c r="N614" s="28">
        <v>33095.32</v>
      </c>
      <c r="O614" s="28">
        <v>2112.6800000000003</v>
      </c>
      <c r="P614" s="24">
        <v>614256</v>
      </c>
      <c r="Q614" s="30">
        <v>35208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2112.6800000000003</v>
      </c>
      <c r="AH614" s="30">
        <v>0</v>
      </c>
      <c r="AI614" s="30" t="s">
        <v>60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>
        <v>614264</v>
      </c>
      <c r="D615" s="23">
        <v>614264</v>
      </c>
      <c r="E615" s="25">
        <v>44170</v>
      </c>
      <c r="F615" s="26" t="s">
        <v>52</v>
      </c>
      <c r="G615" s="27">
        <v>59126</v>
      </c>
      <c r="H615" s="28">
        <v>0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59126</v>
      </c>
      <c r="P615" s="24">
        <v>614264</v>
      </c>
      <c r="Q615" s="30">
        <v>59126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59126</v>
      </c>
      <c r="AH615" s="30">
        <v>0</v>
      </c>
      <c r="AI615" s="30" t="s">
        <v>59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>
        <v>614282</v>
      </c>
      <c r="D616" s="23">
        <v>614282</v>
      </c>
      <c r="E616" s="25">
        <v>44170</v>
      </c>
      <c r="F616" s="26" t="s">
        <v>52</v>
      </c>
      <c r="G616" s="27">
        <v>48921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48921</v>
      </c>
      <c r="P616" s="24">
        <v>0</v>
      </c>
      <c r="Q616" s="30">
        <v>0</v>
      </c>
      <c r="R616" s="31">
        <v>48921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0</v>
      </c>
      <c r="AI616" s="30" t="s">
        <v>58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>
        <v>614283</v>
      </c>
      <c r="D617" s="23">
        <v>614283</v>
      </c>
      <c r="E617" s="25">
        <v>44170</v>
      </c>
      <c r="F617" s="26" t="s">
        <v>52</v>
      </c>
      <c r="G617" s="27">
        <v>350788</v>
      </c>
      <c r="H617" s="28">
        <v>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350788</v>
      </c>
      <c r="P617" s="24">
        <v>614283</v>
      </c>
      <c r="Q617" s="30">
        <v>350788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350788</v>
      </c>
      <c r="AH617" s="30">
        <v>0</v>
      </c>
      <c r="AI617" s="30" t="s">
        <v>59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>
        <v>614284</v>
      </c>
      <c r="D618" s="23">
        <v>614284</v>
      </c>
      <c r="E618" s="25">
        <v>44170</v>
      </c>
      <c r="F618" s="26" t="s">
        <v>52</v>
      </c>
      <c r="G618" s="27">
        <v>581134</v>
      </c>
      <c r="H618" s="28">
        <v>0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581134</v>
      </c>
      <c r="P618" s="24">
        <v>614284</v>
      </c>
      <c r="Q618" s="30">
        <v>581134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581134</v>
      </c>
      <c r="AH618" s="30">
        <v>0</v>
      </c>
      <c r="AI618" s="30" t="s">
        <v>59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>
        <v>614285</v>
      </c>
      <c r="D619" s="23">
        <v>614285</v>
      </c>
      <c r="E619" s="25">
        <v>44170</v>
      </c>
      <c r="F619" s="26" t="s">
        <v>52</v>
      </c>
      <c r="G619" s="27">
        <v>161948</v>
      </c>
      <c r="H619" s="28">
        <v>0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161948</v>
      </c>
      <c r="P619" s="24">
        <v>614285</v>
      </c>
      <c r="Q619" s="30">
        <v>161948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161948</v>
      </c>
      <c r="AH619" s="30">
        <v>0</v>
      </c>
      <c r="AI619" s="30" t="s">
        <v>59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>
        <v>614286</v>
      </c>
      <c r="D620" s="23">
        <v>614286</v>
      </c>
      <c r="E620" s="25">
        <v>44170</v>
      </c>
      <c r="F620" s="26" t="s">
        <v>52</v>
      </c>
      <c r="G620" s="27">
        <v>48921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48921</v>
      </c>
      <c r="P620" s="24">
        <v>614286</v>
      </c>
      <c r="Q620" s="30">
        <v>48921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48921</v>
      </c>
      <c r="AH620" s="30">
        <v>0</v>
      </c>
      <c r="AI620" s="30" t="s">
        <v>59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>
        <v>614287</v>
      </c>
      <c r="D621" s="23">
        <v>614287</v>
      </c>
      <c r="E621" s="25">
        <v>44170</v>
      </c>
      <c r="F621" s="26" t="s">
        <v>52</v>
      </c>
      <c r="G621" s="27">
        <v>32850</v>
      </c>
      <c r="H621" s="28">
        <v>0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32850</v>
      </c>
      <c r="P621" s="24">
        <v>614287</v>
      </c>
      <c r="Q621" s="30">
        <v>32850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32850</v>
      </c>
      <c r="AH621" s="30">
        <v>0</v>
      </c>
      <c r="AI621" s="30" t="s">
        <v>59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>
        <v>614288</v>
      </c>
      <c r="D622" s="23">
        <v>614288</v>
      </c>
      <c r="E622" s="25">
        <v>44170</v>
      </c>
      <c r="F622" s="26" t="s">
        <v>52</v>
      </c>
      <c r="G622" s="27">
        <v>47326</v>
      </c>
      <c r="H622" s="28">
        <v>0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47326</v>
      </c>
      <c r="P622" s="24">
        <v>614288</v>
      </c>
      <c r="Q622" s="30">
        <v>47326</v>
      </c>
      <c r="R622" s="31">
        <v>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47326</v>
      </c>
      <c r="AH622" s="30">
        <v>0</v>
      </c>
      <c r="AI622" s="30" t="s">
        <v>59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>
        <v>614290</v>
      </c>
      <c r="D623" s="23">
        <v>614290</v>
      </c>
      <c r="E623" s="25">
        <v>44170</v>
      </c>
      <c r="F623" s="26" t="s">
        <v>52</v>
      </c>
      <c r="G623" s="27">
        <v>113012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113012</v>
      </c>
      <c r="P623" s="24">
        <v>614290</v>
      </c>
      <c r="Q623" s="30">
        <v>113012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113012</v>
      </c>
      <c r="AH623" s="30">
        <v>0</v>
      </c>
      <c r="AI623" s="30" t="s">
        <v>59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>
        <v>614291</v>
      </c>
      <c r="D624" s="23">
        <v>614291</v>
      </c>
      <c r="E624" s="25">
        <v>44170</v>
      </c>
      <c r="F624" s="26" t="s">
        <v>52</v>
      </c>
      <c r="G624" s="27">
        <v>46071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46071</v>
      </c>
      <c r="P624" s="24">
        <v>614291</v>
      </c>
      <c r="Q624" s="30">
        <v>46071</v>
      </c>
      <c r="R624" s="31">
        <v>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46071</v>
      </c>
      <c r="AH624" s="30">
        <v>0</v>
      </c>
      <c r="AI624" s="30" t="s">
        <v>59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>
        <v>614292</v>
      </c>
      <c r="D625" s="23">
        <v>614292</v>
      </c>
      <c r="E625" s="25">
        <v>44170</v>
      </c>
      <c r="F625" s="26" t="s">
        <v>52</v>
      </c>
      <c r="G625" s="27">
        <v>225175</v>
      </c>
      <c r="H625" s="28">
        <v>0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225175</v>
      </c>
      <c r="P625" s="24">
        <v>614292</v>
      </c>
      <c r="Q625" s="30">
        <v>225175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225175</v>
      </c>
      <c r="AH625" s="30">
        <v>0</v>
      </c>
      <c r="AI625" s="30" t="s">
        <v>59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>
        <v>614293</v>
      </c>
      <c r="D626" s="23">
        <v>614293</v>
      </c>
      <c r="E626" s="25">
        <v>44170</v>
      </c>
      <c r="F626" s="26" t="s">
        <v>52</v>
      </c>
      <c r="G626" s="27">
        <v>104162</v>
      </c>
      <c r="H626" s="28">
        <v>0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104162</v>
      </c>
      <c r="P626" s="24">
        <v>614293</v>
      </c>
      <c r="Q626" s="30">
        <v>104162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104162</v>
      </c>
      <c r="AH626" s="30">
        <v>0</v>
      </c>
      <c r="AI626" s="30" t="s">
        <v>59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>
        <v>614299</v>
      </c>
      <c r="D627" s="23">
        <v>614299</v>
      </c>
      <c r="E627" s="25">
        <v>44170</v>
      </c>
      <c r="F627" s="26" t="s">
        <v>52</v>
      </c>
      <c r="G627" s="27">
        <v>36716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36716</v>
      </c>
      <c r="P627" s="24">
        <v>614299</v>
      </c>
      <c r="Q627" s="30">
        <v>36716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36716</v>
      </c>
      <c r="AH627" s="30">
        <v>0</v>
      </c>
      <c r="AI627" s="30" t="s">
        <v>59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>
        <v>614301</v>
      </c>
      <c r="D628" s="23">
        <v>614301</v>
      </c>
      <c r="E628" s="25">
        <v>44170</v>
      </c>
      <c r="F628" s="26" t="s">
        <v>52</v>
      </c>
      <c r="G628" s="27">
        <v>280044</v>
      </c>
      <c r="H628" s="28">
        <v>0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280044</v>
      </c>
      <c r="P628" s="24">
        <v>614301</v>
      </c>
      <c r="Q628" s="30">
        <v>280044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280044</v>
      </c>
      <c r="AH628" s="30">
        <v>0</v>
      </c>
      <c r="AI628" s="30" t="s">
        <v>59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>
        <v>614302</v>
      </c>
      <c r="D629" s="23">
        <v>614302</v>
      </c>
      <c r="E629" s="25">
        <v>44170</v>
      </c>
      <c r="F629" s="26" t="s">
        <v>52</v>
      </c>
      <c r="G629" s="27">
        <v>87142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87142</v>
      </c>
      <c r="P629" s="24">
        <v>0</v>
      </c>
      <c r="Q629" s="30">
        <v>0</v>
      </c>
      <c r="R629" s="31">
        <v>87142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58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>
        <v>614303</v>
      </c>
      <c r="D630" s="23">
        <v>614303</v>
      </c>
      <c r="E630" s="25">
        <v>44170</v>
      </c>
      <c r="F630" s="26" t="s">
        <v>52</v>
      </c>
      <c r="G630" s="27">
        <v>37436</v>
      </c>
      <c r="H630" s="28">
        <v>0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37436</v>
      </c>
      <c r="P630" s="24">
        <v>614303</v>
      </c>
      <c r="Q630" s="30">
        <v>37436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37436</v>
      </c>
      <c r="AH630" s="30">
        <v>0</v>
      </c>
      <c r="AI630" s="30" t="s">
        <v>59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>
        <v>614304</v>
      </c>
      <c r="D631" s="23">
        <v>614304</v>
      </c>
      <c r="E631" s="25">
        <v>44170</v>
      </c>
      <c r="F631" s="26" t="s">
        <v>52</v>
      </c>
      <c r="G631" s="27">
        <v>19760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19760</v>
      </c>
      <c r="P631" s="24">
        <v>614304</v>
      </c>
      <c r="Q631" s="30">
        <v>19760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19760</v>
      </c>
      <c r="AH631" s="30">
        <v>0</v>
      </c>
      <c r="AI631" s="30" t="s">
        <v>59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>
        <v>614305</v>
      </c>
      <c r="D632" s="23">
        <v>614305</v>
      </c>
      <c r="E632" s="25">
        <v>44170</v>
      </c>
      <c r="F632" s="26" t="s">
        <v>52</v>
      </c>
      <c r="G632" s="27">
        <v>236005</v>
      </c>
      <c r="H632" s="28">
        <v>0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236005</v>
      </c>
      <c r="P632" s="24">
        <v>614305</v>
      </c>
      <c r="Q632" s="30">
        <v>236005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236005</v>
      </c>
      <c r="AH632" s="30">
        <v>0</v>
      </c>
      <c r="AI632" s="30" t="s">
        <v>59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>
        <v>614306</v>
      </c>
      <c r="D633" s="23">
        <v>614306</v>
      </c>
      <c r="E633" s="25">
        <v>44170</v>
      </c>
      <c r="F633" s="26" t="s">
        <v>52</v>
      </c>
      <c r="G633" s="27">
        <v>44099</v>
      </c>
      <c r="H633" s="28">
        <v>0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44099</v>
      </c>
      <c r="P633" s="24">
        <v>614306</v>
      </c>
      <c r="Q633" s="30">
        <v>44099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44099</v>
      </c>
      <c r="AH633" s="30">
        <v>0</v>
      </c>
      <c r="AI633" s="30" t="s">
        <v>59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>
        <v>614307</v>
      </c>
      <c r="D634" s="23">
        <v>614307</v>
      </c>
      <c r="E634" s="25">
        <v>44170</v>
      </c>
      <c r="F634" s="26" t="s">
        <v>52</v>
      </c>
      <c r="G634" s="27">
        <v>37083</v>
      </c>
      <c r="H634" s="28">
        <v>0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37083</v>
      </c>
      <c r="P634" s="24">
        <v>614307</v>
      </c>
      <c r="Q634" s="30">
        <v>37083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37083</v>
      </c>
      <c r="AH634" s="30">
        <v>0</v>
      </c>
      <c r="AI634" s="30" t="s">
        <v>59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>
        <v>614308</v>
      </c>
      <c r="D635" s="23">
        <v>614308</v>
      </c>
      <c r="E635" s="25">
        <v>44170</v>
      </c>
      <c r="F635" s="26" t="s">
        <v>52</v>
      </c>
      <c r="G635" s="27">
        <v>35586</v>
      </c>
      <c r="H635" s="28">
        <v>0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35586</v>
      </c>
      <c r="P635" s="24">
        <v>614308</v>
      </c>
      <c r="Q635" s="30">
        <v>35586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35586</v>
      </c>
      <c r="AH635" s="30">
        <v>0</v>
      </c>
      <c r="AI635" s="30" t="s">
        <v>59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>
        <v>614309</v>
      </c>
      <c r="D636" s="23">
        <v>614309</v>
      </c>
      <c r="E636" s="25">
        <v>44170</v>
      </c>
      <c r="F636" s="26" t="s">
        <v>52</v>
      </c>
      <c r="G636" s="27">
        <v>93704</v>
      </c>
      <c r="H636" s="28">
        <v>0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93704</v>
      </c>
      <c r="P636" s="24">
        <v>614309</v>
      </c>
      <c r="Q636" s="30">
        <v>93704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93704</v>
      </c>
      <c r="AH636" s="30">
        <v>0</v>
      </c>
      <c r="AI636" s="30" t="s">
        <v>59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>
        <v>614310</v>
      </c>
      <c r="D637" s="23">
        <v>614310</v>
      </c>
      <c r="E637" s="25">
        <v>44170</v>
      </c>
      <c r="F637" s="26" t="s">
        <v>52</v>
      </c>
      <c r="G637" s="27">
        <v>1221236</v>
      </c>
      <c r="H637" s="28">
        <v>0</v>
      </c>
      <c r="I637" s="28">
        <v>0</v>
      </c>
      <c r="J637" s="28">
        <v>1147961.44</v>
      </c>
      <c r="K637" s="29">
        <v>0</v>
      </c>
      <c r="L637" s="28">
        <v>0</v>
      </c>
      <c r="M637" s="28">
        <v>0</v>
      </c>
      <c r="N637" s="28">
        <v>1147961.44</v>
      </c>
      <c r="O637" s="28">
        <v>73274.560000000056</v>
      </c>
      <c r="P637" s="24">
        <v>614310</v>
      </c>
      <c r="Q637" s="30">
        <v>1221236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73274.560000000056</v>
      </c>
      <c r="AH637" s="30">
        <v>0</v>
      </c>
      <c r="AI637" s="30" t="s">
        <v>60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>
        <v>614311</v>
      </c>
      <c r="D638" s="23">
        <v>614311</v>
      </c>
      <c r="E638" s="25">
        <v>44170</v>
      </c>
      <c r="F638" s="26" t="s">
        <v>52</v>
      </c>
      <c r="G638" s="27">
        <v>39468</v>
      </c>
      <c r="H638" s="28">
        <v>0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39468</v>
      </c>
      <c r="P638" s="24">
        <v>614311</v>
      </c>
      <c r="Q638" s="30">
        <v>39468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39468</v>
      </c>
      <c r="AH638" s="30">
        <v>0</v>
      </c>
      <c r="AI638" s="30" t="s">
        <v>59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>
        <v>614313</v>
      </c>
      <c r="D639" s="23">
        <v>614313</v>
      </c>
      <c r="E639" s="25">
        <v>44170</v>
      </c>
      <c r="F639" s="26" t="s">
        <v>52</v>
      </c>
      <c r="G639" s="27">
        <v>56811</v>
      </c>
      <c r="H639" s="28">
        <v>0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56811</v>
      </c>
      <c r="P639" s="24">
        <v>614313</v>
      </c>
      <c r="Q639" s="30">
        <v>56811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56811</v>
      </c>
      <c r="AH639" s="30">
        <v>0</v>
      </c>
      <c r="AI639" s="30" t="s">
        <v>59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>
        <v>614314</v>
      </c>
      <c r="D640" s="23">
        <v>614314</v>
      </c>
      <c r="E640" s="25">
        <v>44170</v>
      </c>
      <c r="F640" s="26" t="s">
        <v>52</v>
      </c>
      <c r="G640" s="27">
        <v>34293</v>
      </c>
      <c r="H640" s="28">
        <v>0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34293</v>
      </c>
      <c r="P640" s="24">
        <v>614314</v>
      </c>
      <c r="Q640" s="30">
        <v>34293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34293</v>
      </c>
      <c r="AH640" s="30">
        <v>0</v>
      </c>
      <c r="AI640" s="30" t="s">
        <v>59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>
        <v>614315</v>
      </c>
      <c r="D641" s="23">
        <v>614315</v>
      </c>
      <c r="E641" s="25">
        <v>44170</v>
      </c>
      <c r="F641" s="26" t="s">
        <v>52</v>
      </c>
      <c r="G641" s="27">
        <v>32904</v>
      </c>
      <c r="H641" s="28">
        <v>0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32904</v>
      </c>
      <c r="P641" s="24">
        <v>614315</v>
      </c>
      <c r="Q641" s="30">
        <v>32904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32904</v>
      </c>
      <c r="AH641" s="30">
        <v>0</v>
      </c>
      <c r="AI641" s="30" t="s">
        <v>59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>
        <v>614316</v>
      </c>
      <c r="D642" s="23">
        <v>614316</v>
      </c>
      <c r="E642" s="25">
        <v>44170</v>
      </c>
      <c r="F642" s="26" t="s">
        <v>52</v>
      </c>
      <c r="G642" s="27">
        <v>43417</v>
      </c>
      <c r="H642" s="28">
        <v>0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43417</v>
      </c>
      <c r="P642" s="24">
        <v>614316</v>
      </c>
      <c r="Q642" s="30">
        <v>43417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43417</v>
      </c>
      <c r="AH642" s="30">
        <v>0</v>
      </c>
      <c r="AI642" s="30" t="s">
        <v>59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>
        <v>614317</v>
      </c>
      <c r="D643" s="23">
        <v>614317</v>
      </c>
      <c r="E643" s="25">
        <v>44170</v>
      </c>
      <c r="F643" s="26" t="s">
        <v>52</v>
      </c>
      <c r="G643" s="27">
        <v>146272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146272</v>
      </c>
      <c r="P643" s="24">
        <v>614317</v>
      </c>
      <c r="Q643" s="30">
        <v>146272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146272</v>
      </c>
      <c r="AH643" s="30">
        <v>0</v>
      </c>
      <c r="AI643" s="30" t="s">
        <v>59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>
        <v>614318</v>
      </c>
      <c r="D644" s="23">
        <v>614318</v>
      </c>
      <c r="E644" s="25">
        <v>44170</v>
      </c>
      <c r="F644" s="26" t="s">
        <v>52</v>
      </c>
      <c r="G644" s="27">
        <v>356395</v>
      </c>
      <c r="H644" s="28">
        <v>0</v>
      </c>
      <c r="I644" s="28">
        <v>0</v>
      </c>
      <c r="J644" s="28">
        <v>327882.90000000002</v>
      </c>
      <c r="K644" s="29">
        <v>0</v>
      </c>
      <c r="L644" s="28">
        <v>0</v>
      </c>
      <c r="M644" s="28">
        <v>0</v>
      </c>
      <c r="N644" s="28">
        <v>327882.90000000002</v>
      </c>
      <c r="O644" s="28">
        <v>28512.099999999977</v>
      </c>
      <c r="P644" s="24">
        <v>614318</v>
      </c>
      <c r="Q644" s="30">
        <v>356395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28512.099999999977</v>
      </c>
      <c r="AH644" s="30">
        <v>0</v>
      </c>
      <c r="AI644" s="30" t="s">
        <v>60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>
        <v>614319</v>
      </c>
      <c r="D645" s="23">
        <v>614319</v>
      </c>
      <c r="E645" s="25">
        <v>44170</v>
      </c>
      <c r="F645" s="26" t="s">
        <v>52</v>
      </c>
      <c r="G645" s="27">
        <v>14910</v>
      </c>
      <c r="H645" s="28">
        <v>0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14910</v>
      </c>
      <c r="P645" s="24">
        <v>614319</v>
      </c>
      <c r="Q645" s="30">
        <v>14910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14910</v>
      </c>
      <c r="AH645" s="30">
        <v>0</v>
      </c>
      <c r="AI645" s="30" t="s">
        <v>59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>
        <v>614320</v>
      </c>
      <c r="D646" s="23">
        <v>614320</v>
      </c>
      <c r="E646" s="25">
        <v>44170</v>
      </c>
      <c r="F646" s="26" t="s">
        <v>52</v>
      </c>
      <c r="G646" s="27">
        <v>127636</v>
      </c>
      <c r="H646" s="28">
        <v>0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127636</v>
      </c>
      <c r="P646" s="24">
        <v>614320</v>
      </c>
      <c r="Q646" s="30">
        <v>127636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127636</v>
      </c>
      <c r="AH646" s="30">
        <v>0</v>
      </c>
      <c r="AI646" s="30" t="s">
        <v>59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>
        <v>614322</v>
      </c>
      <c r="D647" s="23">
        <v>614322</v>
      </c>
      <c r="E647" s="25">
        <v>44170</v>
      </c>
      <c r="F647" s="26" t="s">
        <v>52</v>
      </c>
      <c r="G647" s="27">
        <v>493164</v>
      </c>
      <c r="H647" s="28">
        <v>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493164</v>
      </c>
      <c r="P647" s="24">
        <v>614322</v>
      </c>
      <c r="Q647" s="30">
        <v>493164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493164</v>
      </c>
      <c r="AH647" s="30">
        <v>0</v>
      </c>
      <c r="AI647" s="30" t="s">
        <v>59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>
        <v>614323</v>
      </c>
      <c r="D648" s="23">
        <v>614323</v>
      </c>
      <c r="E648" s="25">
        <v>44170</v>
      </c>
      <c r="F648" s="26" t="s">
        <v>52</v>
      </c>
      <c r="G648" s="27">
        <v>142032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142032</v>
      </c>
      <c r="P648" s="24">
        <v>614323</v>
      </c>
      <c r="Q648" s="30">
        <v>142032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142032</v>
      </c>
      <c r="AH648" s="30">
        <v>0</v>
      </c>
      <c r="AI648" s="30" t="s">
        <v>59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>
        <v>614324</v>
      </c>
      <c r="D649" s="23">
        <v>614324</v>
      </c>
      <c r="E649" s="25">
        <v>44170</v>
      </c>
      <c r="F649" s="26" t="s">
        <v>52</v>
      </c>
      <c r="G649" s="27">
        <v>113638</v>
      </c>
      <c r="H649" s="28">
        <v>0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113638</v>
      </c>
      <c r="P649" s="24">
        <v>614324</v>
      </c>
      <c r="Q649" s="30">
        <v>113638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113638</v>
      </c>
      <c r="AH649" s="30">
        <v>0</v>
      </c>
      <c r="AI649" s="30" t="s">
        <v>59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>
        <v>614326</v>
      </c>
      <c r="D650" s="23">
        <v>614326</v>
      </c>
      <c r="E650" s="25">
        <v>44170</v>
      </c>
      <c r="F650" s="26" t="s">
        <v>52</v>
      </c>
      <c r="G650" s="27">
        <v>897900</v>
      </c>
      <c r="H650" s="28">
        <v>0</v>
      </c>
      <c r="I650" s="28">
        <v>0</v>
      </c>
      <c r="J650" s="28">
        <v>844026</v>
      </c>
      <c r="K650" s="29">
        <v>0</v>
      </c>
      <c r="L650" s="28">
        <v>0</v>
      </c>
      <c r="M650" s="28">
        <v>0</v>
      </c>
      <c r="N650" s="28">
        <v>844026</v>
      </c>
      <c r="O650" s="28">
        <v>53874</v>
      </c>
      <c r="P650" s="24">
        <v>614326</v>
      </c>
      <c r="Q650" s="30">
        <v>897900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53874</v>
      </c>
      <c r="AH650" s="30">
        <v>0</v>
      </c>
      <c r="AI650" s="30" t="s">
        <v>60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>
        <v>614329</v>
      </c>
      <c r="D651" s="23">
        <v>614329</v>
      </c>
      <c r="E651" s="25">
        <v>44170</v>
      </c>
      <c r="F651" s="26" t="s">
        <v>52</v>
      </c>
      <c r="G651" s="27">
        <v>91698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91698</v>
      </c>
      <c r="P651" s="24">
        <v>614329</v>
      </c>
      <c r="Q651" s="30">
        <v>91698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91698</v>
      </c>
      <c r="AH651" s="30">
        <v>0</v>
      </c>
      <c r="AI651" s="30" t="s">
        <v>59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>
        <v>614330</v>
      </c>
      <c r="D652" s="23">
        <v>614330</v>
      </c>
      <c r="E652" s="25">
        <v>44170</v>
      </c>
      <c r="F652" s="26" t="s">
        <v>52</v>
      </c>
      <c r="G652" s="27">
        <v>83274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83274</v>
      </c>
      <c r="P652" s="24">
        <v>614330</v>
      </c>
      <c r="Q652" s="30">
        <v>83274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83274</v>
      </c>
      <c r="AH652" s="30">
        <v>0</v>
      </c>
      <c r="AI652" s="30" t="s">
        <v>59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>
        <v>614331</v>
      </c>
      <c r="D653" s="23">
        <v>614331</v>
      </c>
      <c r="E653" s="25">
        <v>44170</v>
      </c>
      <c r="F653" s="26" t="s">
        <v>52</v>
      </c>
      <c r="G653" s="27">
        <v>897900</v>
      </c>
      <c r="H653" s="28">
        <v>0</v>
      </c>
      <c r="I653" s="28">
        <v>0</v>
      </c>
      <c r="J653" s="28">
        <v>844026</v>
      </c>
      <c r="K653" s="29">
        <v>0</v>
      </c>
      <c r="L653" s="28">
        <v>0</v>
      </c>
      <c r="M653" s="28">
        <v>0</v>
      </c>
      <c r="N653" s="28">
        <v>844026</v>
      </c>
      <c r="O653" s="28">
        <v>53874</v>
      </c>
      <c r="P653" s="24">
        <v>614331</v>
      </c>
      <c r="Q653" s="30">
        <v>897900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53874</v>
      </c>
      <c r="AH653" s="30">
        <v>0</v>
      </c>
      <c r="AI653" s="30" t="s">
        <v>60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>
        <v>614332</v>
      </c>
      <c r="D654" s="23">
        <v>614332</v>
      </c>
      <c r="E654" s="25">
        <v>44170</v>
      </c>
      <c r="F654" s="26" t="s">
        <v>52</v>
      </c>
      <c r="G654" s="27">
        <v>35564</v>
      </c>
      <c r="H654" s="28">
        <v>0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35564</v>
      </c>
      <c r="P654" s="24">
        <v>614332</v>
      </c>
      <c r="Q654" s="30">
        <v>35564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35564</v>
      </c>
      <c r="AH654" s="30">
        <v>0</v>
      </c>
      <c r="AI654" s="30" t="s">
        <v>59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>
        <v>614333</v>
      </c>
      <c r="D655" s="23">
        <v>614333</v>
      </c>
      <c r="E655" s="25">
        <v>44170</v>
      </c>
      <c r="F655" s="26" t="s">
        <v>52</v>
      </c>
      <c r="G655" s="27">
        <v>104170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104170</v>
      </c>
      <c r="P655" s="24">
        <v>614333</v>
      </c>
      <c r="Q655" s="30">
        <v>104170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104170</v>
      </c>
      <c r="AH655" s="30">
        <v>0</v>
      </c>
      <c r="AI655" s="30" t="s">
        <v>59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>
        <v>614334</v>
      </c>
      <c r="D656" s="23">
        <v>614334</v>
      </c>
      <c r="E656" s="25">
        <v>44170</v>
      </c>
      <c r="F656" s="26" t="s">
        <v>52</v>
      </c>
      <c r="G656" s="27">
        <v>218425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218425</v>
      </c>
      <c r="P656" s="24">
        <v>614334</v>
      </c>
      <c r="Q656" s="30">
        <v>218425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218425</v>
      </c>
      <c r="AH656" s="30">
        <v>0</v>
      </c>
      <c r="AI656" s="30" t="s">
        <v>59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>
        <v>614335</v>
      </c>
      <c r="D657" s="23">
        <v>614335</v>
      </c>
      <c r="E657" s="25">
        <v>44170</v>
      </c>
      <c r="F657" s="26" t="s">
        <v>52</v>
      </c>
      <c r="G657" s="27">
        <v>897900</v>
      </c>
      <c r="H657" s="28">
        <v>0</v>
      </c>
      <c r="I657" s="28">
        <v>0</v>
      </c>
      <c r="J657" s="28">
        <v>844026</v>
      </c>
      <c r="K657" s="29">
        <v>0</v>
      </c>
      <c r="L657" s="28">
        <v>0</v>
      </c>
      <c r="M657" s="28">
        <v>0</v>
      </c>
      <c r="N657" s="28">
        <v>844026</v>
      </c>
      <c r="O657" s="28">
        <v>53874</v>
      </c>
      <c r="P657" s="24">
        <v>614335</v>
      </c>
      <c r="Q657" s="30">
        <v>897900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53874</v>
      </c>
      <c r="AH657" s="30">
        <v>0</v>
      </c>
      <c r="AI657" s="30" t="s">
        <v>60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>
        <v>614336</v>
      </c>
      <c r="D658" s="23">
        <v>614336</v>
      </c>
      <c r="E658" s="25">
        <v>44170</v>
      </c>
      <c r="F658" s="26" t="s">
        <v>52</v>
      </c>
      <c r="G658" s="27">
        <v>191979</v>
      </c>
      <c r="H658" s="28">
        <v>0</v>
      </c>
      <c r="I658" s="28">
        <v>0</v>
      </c>
      <c r="J658" s="28">
        <v>0</v>
      </c>
      <c r="K658" s="29">
        <v>0</v>
      </c>
      <c r="L658" s="28">
        <v>0</v>
      </c>
      <c r="M658" s="28">
        <v>0</v>
      </c>
      <c r="N658" s="28">
        <v>0</v>
      </c>
      <c r="O658" s="28">
        <v>191979</v>
      </c>
      <c r="P658" s="24">
        <v>0</v>
      </c>
      <c r="Q658" s="30">
        <v>0</v>
      </c>
      <c r="R658" s="31">
        <v>191979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58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>
        <v>614337</v>
      </c>
      <c r="D659" s="23">
        <v>614337</v>
      </c>
      <c r="E659" s="25">
        <v>44170</v>
      </c>
      <c r="F659" s="26" t="s">
        <v>52</v>
      </c>
      <c r="G659" s="27">
        <v>175508</v>
      </c>
      <c r="H659" s="28">
        <v>0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175508</v>
      </c>
      <c r="P659" s="24">
        <v>0</v>
      </c>
      <c r="Q659" s="30">
        <v>0</v>
      </c>
      <c r="R659" s="31">
        <v>175508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58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>
        <v>614338</v>
      </c>
      <c r="D660" s="23">
        <v>614338</v>
      </c>
      <c r="E660" s="25">
        <v>44170</v>
      </c>
      <c r="F660" s="26" t="s">
        <v>52</v>
      </c>
      <c r="G660" s="27">
        <v>29778</v>
      </c>
      <c r="H660" s="28">
        <v>0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29778</v>
      </c>
      <c r="P660" s="24">
        <v>614338</v>
      </c>
      <c r="Q660" s="30">
        <v>29778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29778</v>
      </c>
      <c r="AH660" s="30">
        <v>0</v>
      </c>
      <c r="AI660" s="30" t="s">
        <v>59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>
        <v>614339</v>
      </c>
      <c r="D661" s="23">
        <v>614339</v>
      </c>
      <c r="E661" s="25">
        <v>44170</v>
      </c>
      <c r="F661" s="26" t="s">
        <v>52</v>
      </c>
      <c r="G661" s="27">
        <v>84910</v>
      </c>
      <c r="H661" s="28">
        <v>0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84910</v>
      </c>
      <c r="P661" s="24">
        <v>614339</v>
      </c>
      <c r="Q661" s="30">
        <v>84910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84910</v>
      </c>
      <c r="AH661" s="30">
        <v>0</v>
      </c>
      <c r="AI661" s="30" t="s">
        <v>59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>
        <v>614340</v>
      </c>
      <c r="D662" s="23">
        <v>614340</v>
      </c>
      <c r="E662" s="25">
        <v>44170</v>
      </c>
      <c r="F662" s="26" t="s">
        <v>52</v>
      </c>
      <c r="G662" s="27">
        <v>41058</v>
      </c>
      <c r="H662" s="28">
        <v>0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41058</v>
      </c>
      <c r="P662" s="24">
        <v>614340</v>
      </c>
      <c r="Q662" s="30">
        <v>41058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41058</v>
      </c>
      <c r="AH662" s="30">
        <v>0</v>
      </c>
      <c r="AI662" s="30" t="s">
        <v>59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>
        <v>614341</v>
      </c>
      <c r="D663" s="23">
        <v>614341</v>
      </c>
      <c r="E663" s="25">
        <v>44170</v>
      </c>
      <c r="F663" s="26" t="s">
        <v>52</v>
      </c>
      <c r="G663" s="27">
        <v>1107000</v>
      </c>
      <c r="H663" s="28">
        <v>0</v>
      </c>
      <c r="I663" s="28">
        <v>0</v>
      </c>
      <c r="J663" s="28">
        <v>1040580</v>
      </c>
      <c r="K663" s="29">
        <v>0</v>
      </c>
      <c r="L663" s="28">
        <v>0</v>
      </c>
      <c r="M663" s="28">
        <v>0</v>
      </c>
      <c r="N663" s="28">
        <v>1040580</v>
      </c>
      <c r="O663" s="28">
        <v>66420</v>
      </c>
      <c r="P663" s="24">
        <v>614341</v>
      </c>
      <c r="Q663" s="30">
        <v>1107000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66420</v>
      </c>
      <c r="AH663" s="30">
        <v>0</v>
      </c>
      <c r="AI663" s="30" t="s">
        <v>60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>
        <v>614342</v>
      </c>
      <c r="D664" s="23">
        <v>614342</v>
      </c>
      <c r="E664" s="25">
        <v>44170</v>
      </c>
      <c r="F664" s="26" t="s">
        <v>52</v>
      </c>
      <c r="G664" s="27">
        <v>220694</v>
      </c>
      <c r="H664" s="28">
        <v>0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220694</v>
      </c>
      <c r="P664" s="24">
        <v>614342</v>
      </c>
      <c r="Q664" s="30">
        <v>220694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220694</v>
      </c>
      <c r="AH664" s="30">
        <v>0</v>
      </c>
      <c r="AI664" s="30" t="s">
        <v>59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>
        <v>614343</v>
      </c>
      <c r="D665" s="23">
        <v>614343</v>
      </c>
      <c r="E665" s="25">
        <v>44170</v>
      </c>
      <c r="F665" s="26" t="s">
        <v>52</v>
      </c>
      <c r="G665" s="27">
        <v>493164</v>
      </c>
      <c r="H665" s="28">
        <v>0</v>
      </c>
      <c r="I665" s="28">
        <v>0</v>
      </c>
      <c r="J665" s="28">
        <v>463574.56</v>
      </c>
      <c r="K665" s="29">
        <v>0</v>
      </c>
      <c r="L665" s="28">
        <v>0</v>
      </c>
      <c r="M665" s="28">
        <v>0</v>
      </c>
      <c r="N665" s="28">
        <v>463574.56</v>
      </c>
      <c r="O665" s="28">
        <v>29589.440000000002</v>
      </c>
      <c r="P665" s="24">
        <v>614343</v>
      </c>
      <c r="Q665" s="30">
        <v>493164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29589.440000000002</v>
      </c>
      <c r="AH665" s="30">
        <v>0</v>
      </c>
      <c r="AI665" s="30" t="s">
        <v>60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>
        <v>614344</v>
      </c>
      <c r="D666" s="23">
        <v>614344</v>
      </c>
      <c r="E666" s="25">
        <v>44170</v>
      </c>
      <c r="F666" s="26" t="s">
        <v>52</v>
      </c>
      <c r="G666" s="27">
        <v>56905</v>
      </c>
      <c r="H666" s="28">
        <v>0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56905</v>
      </c>
      <c r="P666" s="24">
        <v>614344</v>
      </c>
      <c r="Q666" s="30">
        <v>56905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56905</v>
      </c>
      <c r="AH666" s="30">
        <v>0</v>
      </c>
      <c r="AI666" s="30" t="s">
        <v>59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>
        <v>614348</v>
      </c>
      <c r="D667" s="23">
        <v>614348</v>
      </c>
      <c r="E667" s="25">
        <v>44171</v>
      </c>
      <c r="F667" s="26" t="s">
        <v>52</v>
      </c>
      <c r="G667" s="27">
        <v>1107000</v>
      </c>
      <c r="H667" s="28">
        <v>0</v>
      </c>
      <c r="I667" s="28">
        <v>0</v>
      </c>
      <c r="J667" s="28">
        <v>1040580</v>
      </c>
      <c r="K667" s="29">
        <v>0</v>
      </c>
      <c r="L667" s="28">
        <v>0</v>
      </c>
      <c r="M667" s="28">
        <v>0</v>
      </c>
      <c r="N667" s="28">
        <v>1040580</v>
      </c>
      <c r="O667" s="28">
        <v>66420</v>
      </c>
      <c r="P667" s="24">
        <v>614348</v>
      </c>
      <c r="Q667" s="30">
        <v>1107000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66420</v>
      </c>
      <c r="AH667" s="30">
        <v>0</v>
      </c>
      <c r="AI667" s="30" t="s">
        <v>60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>
        <v>614349</v>
      </c>
      <c r="D668" s="23">
        <v>614349</v>
      </c>
      <c r="E668" s="25">
        <v>44171</v>
      </c>
      <c r="F668" s="26" t="s">
        <v>52</v>
      </c>
      <c r="G668" s="27">
        <v>550000</v>
      </c>
      <c r="H668" s="28">
        <v>0</v>
      </c>
      <c r="I668" s="28">
        <v>0</v>
      </c>
      <c r="J668" s="28">
        <v>517000</v>
      </c>
      <c r="K668" s="29">
        <v>0</v>
      </c>
      <c r="L668" s="28">
        <v>0</v>
      </c>
      <c r="M668" s="28">
        <v>0</v>
      </c>
      <c r="N668" s="28">
        <v>517000</v>
      </c>
      <c r="O668" s="28">
        <v>33000</v>
      </c>
      <c r="P668" s="24">
        <v>614349</v>
      </c>
      <c r="Q668" s="30">
        <v>550000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33000</v>
      </c>
      <c r="AH668" s="30">
        <v>0</v>
      </c>
      <c r="AI668" s="30" t="s">
        <v>60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>
        <v>614350</v>
      </c>
      <c r="D669" s="23">
        <v>614350</v>
      </c>
      <c r="E669" s="25">
        <v>44171</v>
      </c>
      <c r="F669" s="26" t="s">
        <v>52</v>
      </c>
      <c r="G669" s="27">
        <v>618361</v>
      </c>
      <c r="H669" s="28">
        <v>0</v>
      </c>
      <c r="I669" s="28">
        <v>0</v>
      </c>
      <c r="J669" s="28">
        <v>581259.43999999994</v>
      </c>
      <c r="K669" s="29">
        <v>0</v>
      </c>
      <c r="L669" s="28">
        <v>0</v>
      </c>
      <c r="M669" s="28">
        <v>0</v>
      </c>
      <c r="N669" s="28">
        <v>581259.43999999994</v>
      </c>
      <c r="O669" s="28">
        <v>37101.560000000056</v>
      </c>
      <c r="P669" s="24">
        <v>614350</v>
      </c>
      <c r="Q669" s="30">
        <v>618361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37101.560000000056</v>
      </c>
      <c r="AH669" s="30">
        <v>0</v>
      </c>
      <c r="AI669" s="30" t="s">
        <v>60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>
        <v>614351</v>
      </c>
      <c r="D670" s="23">
        <v>614351</v>
      </c>
      <c r="E670" s="25">
        <v>44171</v>
      </c>
      <c r="F670" s="26" t="s">
        <v>52</v>
      </c>
      <c r="G670" s="27">
        <v>550000</v>
      </c>
      <c r="H670" s="28">
        <v>0</v>
      </c>
      <c r="I670" s="28">
        <v>0</v>
      </c>
      <c r="J670" s="28">
        <v>517000</v>
      </c>
      <c r="K670" s="29">
        <v>0</v>
      </c>
      <c r="L670" s="28">
        <v>0</v>
      </c>
      <c r="M670" s="28">
        <v>0</v>
      </c>
      <c r="N670" s="28">
        <v>517000</v>
      </c>
      <c r="O670" s="28">
        <v>33000</v>
      </c>
      <c r="P670" s="24">
        <v>614351</v>
      </c>
      <c r="Q670" s="30">
        <v>550000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33000</v>
      </c>
      <c r="AH670" s="30">
        <v>0</v>
      </c>
      <c r="AI670" s="30" t="s">
        <v>60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>
        <v>614355</v>
      </c>
      <c r="D671" s="23">
        <v>614355</v>
      </c>
      <c r="E671" s="25">
        <v>44171</v>
      </c>
      <c r="F671" s="26" t="s">
        <v>52</v>
      </c>
      <c r="G671" s="27">
        <v>912166</v>
      </c>
      <c r="H671" s="28">
        <v>0</v>
      </c>
      <c r="I671" s="28">
        <v>0</v>
      </c>
      <c r="J671" s="28">
        <v>839192.32</v>
      </c>
      <c r="K671" s="29">
        <v>0</v>
      </c>
      <c r="L671" s="28">
        <v>0</v>
      </c>
      <c r="M671" s="28">
        <v>0</v>
      </c>
      <c r="N671" s="28">
        <v>839192.32</v>
      </c>
      <c r="O671" s="28">
        <v>72973.680000000051</v>
      </c>
      <c r="P671" s="24">
        <v>614355</v>
      </c>
      <c r="Q671" s="30">
        <v>912166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72973.680000000051</v>
      </c>
      <c r="AH671" s="30">
        <v>0</v>
      </c>
      <c r="AI671" s="30" t="s">
        <v>60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>
        <v>614356</v>
      </c>
      <c r="D672" s="23">
        <v>614356</v>
      </c>
      <c r="E672" s="25">
        <v>44171</v>
      </c>
      <c r="F672" s="26" t="s">
        <v>52</v>
      </c>
      <c r="G672" s="27">
        <v>550000</v>
      </c>
      <c r="H672" s="28">
        <v>0</v>
      </c>
      <c r="I672" s="28">
        <v>0</v>
      </c>
      <c r="J672" s="28">
        <v>517000</v>
      </c>
      <c r="K672" s="29">
        <v>0</v>
      </c>
      <c r="L672" s="28">
        <v>0</v>
      </c>
      <c r="M672" s="28">
        <v>0</v>
      </c>
      <c r="N672" s="28">
        <v>517000</v>
      </c>
      <c r="O672" s="28">
        <v>33000</v>
      </c>
      <c r="P672" s="24">
        <v>614356</v>
      </c>
      <c r="Q672" s="30">
        <v>550000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33000</v>
      </c>
      <c r="AH672" s="30">
        <v>0</v>
      </c>
      <c r="AI672" s="30" t="s">
        <v>60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>
        <v>614358</v>
      </c>
      <c r="D673" s="23">
        <v>614358</v>
      </c>
      <c r="E673" s="25">
        <v>44171</v>
      </c>
      <c r="F673" s="26" t="s">
        <v>52</v>
      </c>
      <c r="G673" s="27">
        <v>1175361</v>
      </c>
      <c r="H673" s="28">
        <v>0</v>
      </c>
      <c r="I673" s="28">
        <v>0</v>
      </c>
      <c r="J673" s="28">
        <v>1104839.44</v>
      </c>
      <c r="K673" s="29">
        <v>0</v>
      </c>
      <c r="L673" s="28">
        <v>0</v>
      </c>
      <c r="M673" s="28">
        <v>0</v>
      </c>
      <c r="N673" s="28">
        <v>1104839.44</v>
      </c>
      <c r="O673" s="28">
        <v>70521.560000000056</v>
      </c>
      <c r="P673" s="24">
        <v>614358</v>
      </c>
      <c r="Q673" s="30">
        <v>1175361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70521.560000000056</v>
      </c>
      <c r="AH673" s="30">
        <v>0</v>
      </c>
      <c r="AI673" s="30" t="s">
        <v>60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>
        <v>614359</v>
      </c>
      <c r="D674" s="23">
        <v>614359</v>
      </c>
      <c r="E674" s="25">
        <v>44171</v>
      </c>
      <c r="F674" s="26" t="s">
        <v>52</v>
      </c>
      <c r="G674" s="27">
        <v>966261</v>
      </c>
      <c r="H674" s="28">
        <v>0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966261</v>
      </c>
      <c r="P674" s="24">
        <v>614359</v>
      </c>
      <c r="Q674" s="30">
        <v>966261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966261</v>
      </c>
      <c r="AH674" s="30">
        <v>0</v>
      </c>
      <c r="AI674" s="30" t="s">
        <v>59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>
        <v>614362</v>
      </c>
      <c r="D675" s="23">
        <v>614362</v>
      </c>
      <c r="E675" s="25">
        <v>44171</v>
      </c>
      <c r="F675" s="26" t="s">
        <v>52</v>
      </c>
      <c r="G675" s="27">
        <v>618361</v>
      </c>
      <c r="H675" s="28">
        <v>0</v>
      </c>
      <c r="I675" s="28">
        <v>0</v>
      </c>
      <c r="J675" s="28">
        <v>581259.43999999994</v>
      </c>
      <c r="K675" s="29">
        <v>0</v>
      </c>
      <c r="L675" s="28">
        <v>0</v>
      </c>
      <c r="M675" s="28">
        <v>0</v>
      </c>
      <c r="N675" s="28">
        <v>581259.43999999994</v>
      </c>
      <c r="O675" s="28">
        <v>37101.560000000056</v>
      </c>
      <c r="P675" s="24">
        <v>614362</v>
      </c>
      <c r="Q675" s="30">
        <v>618361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37101.560000000056</v>
      </c>
      <c r="AH675" s="30">
        <v>0</v>
      </c>
      <c r="AI675" s="30" t="s">
        <v>60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>
        <v>614363</v>
      </c>
      <c r="D676" s="23">
        <v>614363</v>
      </c>
      <c r="E676" s="25">
        <v>44171</v>
      </c>
      <c r="F676" s="26" t="s">
        <v>52</v>
      </c>
      <c r="G676" s="27">
        <v>550000</v>
      </c>
      <c r="H676" s="28">
        <v>0</v>
      </c>
      <c r="I676" s="28">
        <v>0</v>
      </c>
      <c r="J676" s="28">
        <v>517000</v>
      </c>
      <c r="K676" s="29">
        <v>0</v>
      </c>
      <c r="L676" s="28">
        <v>0</v>
      </c>
      <c r="M676" s="28">
        <v>0</v>
      </c>
      <c r="N676" s="28">
        <v>517000</v>
      </c>
      <c r="O676" s="28">
        <v>33000</v>
      </c>
      <c r="P676" s="24">
        <v>614363</v>
      </c>
      <c r="Q676" s="30">
        <v>550000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33000</v>
      </c>
      <c r="AH676" s="30">
        <v>0</v>
      </c>
      <c r="AI676" s="30" t="s">
        <v>60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>
        <v>614365</v>
      </c>
      <c r="D677" s="23">
        <v>614365</v>
      </c>
      <c r="E677" s="25">
        <v>44171</v>
      </c>
      <c r="F677" s="26" t="s">
        <v>52</v>
      </c>
      <c r="G677" s="27">
        <v>493164</v>
      </c>
      <c r="H677" s="28">
        <v>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493164</v>
      </c>
      <c r="P677" s="24">
        <v>614365</v>
      </c>
      <c r="Q677" s="30">
        <v>493164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493164</v>
      </c>
      <c r="AH677" s="30">
        <v>0</v>
      </c>
      <c r="AI677" s="30" t="s">
        <v>59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>
        <v>614367</v>
      </c>
      <c r="D678" s="23">
        <v>614367</v>
      </c>
      <c r="E678" s="25">
        <v>44171</v>
      </c>
      <c r="F678" s="26" t="s">
        <v>52</v>
      </c>
      <c r="G678" s="27">
        <v>1107000</v>
      </c>
      <c r="H678" s="28">
        <v>0</v>
      </c>
      <c r="I678" s="28">
        <v>0</v>
      </c>
      <c r="J678" s="28">
        <v>1040580</v>
      </c>
      <c r="K678" s="29">
        <v>0</v>
      </c>
      <c r="L678" s="28">
        <v>0</v>
      </c>
      <c r="M678" s="28">
        <v>0</v>
      </c>
      <c r="N678" s="28">
        <v>1040580</v>
      </c>
      <c r="O678" s="28">
        <v>66420</v>
      </c>
      <c r="P678" s="24">
        <v>614367</v>
      </c>
      <c r="Q678" s="30">
        <v>1107000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66420</v>
      </c>
      <c r="AH678" s="30">
        <v>0</v>
      </c>
      <c r="AI678" s="30" t="s">
        <v>60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>
        <v>614368</v>
      </c>
      <c r="D679" s="23">
        <v>614368</v>
      </c>
      <c r="E679" s="25">
        <v>44171</v>
      </c>
      <c r="F679" s="26" t="s">
        <v>52</v>
      </c>
      <c r="G679" s="27">
        <v>976261</v>
      </c>
      <c r="H679" s="28">
        <v>0</v>
      </c>
      <c r="I679" s="28">
        <v>0</v>
      </c>
      <c r="J679" s="28">
        <v>917685.44</v>
      </c>
      <c r="K679" s="29">
        <v>0</v>
      </c>
      <c r="L679" s="28">
        <v>0</v>
      </c>
      <c r="M679" s="28">
        <v>0</v>
      </c>
      <c r="N679" s="28">
        <v>917685.44</v>
      </c>
      <c r="O679" s="28">
        <v>58575.560000000056</v>
      </c>
      <c r="P679" s="24">
        <v>614368</v>
      </c>
      <c r="Q679" s="30">
        <v>976261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58575.560000000056</v>
      </c>
      <c r="AH679" s="30">
        <v>0</v>
      </c>
      <c r="AI679" s="30" t="s">
        <v>60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>
        <v>614369</v>
      </c>
      <c r="D680" s="23">
        <v>614369</v>
      </c>
      <c r="E680" s="25">
        <v>44171</v>
      </c>
      <c r="F680" s="26" t="s">
        <v>52</v>
      </c>
      <c r="G680" s="27">
        <v>618361</v>
      </c>
      <c r="H680" s="28">
        <v>0</v>
      </c>
      <c r="I680" s="28">
        <v>0</v>
      </c>
      <c r="J680" s="28">
        <v>581259.43999999994</v>
      </c>
      <c r="K680" s="29">
        <v>0</v>
      </c>
      <c r="L680" s="28">
        <v>0</v>
      </c>
      <c r="M680" s="28">
        <v>0</v>
      </c>
      <c r="N680" s="28">
        <v>581259.43999999994</v>
      </c>
      <c r="O680" s="28">
        <v>37101.560000000056</v>
      </c>
      <c r="P680" s="24">
        <v>614369</v>
      </c>
      <c r="Q680" s="30">
        <v>618361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37101.560000000056</v>
      </c>
      <c r="AH680" s="30">
        <v>0</v>
      </c>
      <c r="AI680" s="30" t="s">
        <v>60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>
        <v>614370</v>
      </c>
      <c r="D681" s="23">
        <v>614370</v>
      </c>
      <c r="E681" s="25">
        <v>44171</v>
      </c>
      <c r="F681" s="26" t="s">
        <v>52</v>
      </c>
      <c r="G681" s="27">
        <v>550000</v>
      </c>
      <c r="H681" s="28">
        <v>0</v>
      </c>
      <c r="I681" s="28">
        <v>0</v>
      </c>
      <c r="J681" s="28">
        <v>517000</v>
      </c>
      <c r="K681" s="29">
        <v>0</v>
      </c>
      <c r="L681" s="28">
        <v>0</v>
      </c>
      <c r="M681" s="28">
        <v>0</v>
      </c>
      <c r="N681" s="28">
        <v>517000</v>
      </c>
      <c r="O681" s="28">
        <v>33000</v>
      </c>
      <c r="P681" s="24">
        <v>614370</v>
      </c>
      <c r="Q681" s="30">
        <v>550000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33000</v>
      </c>
      <c r="AH681" s="30">
        <v>0</v>
      </c>
      <c r="AI681" s="30" t="s">
        <v>60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>
        <v>614372</v>
      </c>
      <c r="D682" s="23">
        <v>614372</v>
      </c>
      <c r="E682" s="25">
        <v>44171</v>
      </c>
      <c r="F682" s="26" t="s">
        <v>52</v>
      </c>
      <c r="G682" s="27">
        <v>242803</v>
      </c>
      <c r="H682" s="28">
        <v>0</v>
      </c>
      <c r="I682" s="28">
        <v>0</v>
      </c>
      <c r="J682" s="28">
        <v>223379.06</v>
      </c>
      <c r="K682" s="29">
        <v>0</v>
      </c>
      <c r="L682" s="28">
        <v>0</v>
      </c>
      <c r="M682" s="28">
        <v>0</v>
      </c>
      <c r="N682" s="28">
        <v>223379.06</v>
      </c>
      <c r="O682" s="28">
        <v>19423.940000000002</v>
      </c>
      <c r="P682" s="24">
        <v>614372</v>
      </c>
      <c r="Q682" s="30">
        <v>242803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19423.940000000002</v>
      </c>
      <c r="AH682" s="30">
        <v>0</v>
      </c>
      <c r="AI682" s="30" t="s">
        <v>60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>
        <v>614374</v>
      </c>
      <c r="D683" s="23">
        <v>614374</v>
      </c>
      <c r="E683" s="25">
        <v>44171</v>
      </c>
      <c r="F683" s="26" t="s">
        <v>52</v>
      </c>
      <c r="G683" s="27">
        <v>1107000</v>
      </c>
      <c r="H683" s="28">
        <v>0</v>
      </c>
      <c r="I683" s="28">
        <v>0</v>
      </c>
      <c r="J683" s="28">
        <v>1040580</v>
      </c>
      <c r="K683" s="29">
        <v>0</v>
      </c>
      <c r="L683" s="28">
        <v>0</v>
      </c>
      <c r="M683" s="28">
        <v>0</v>
      </c>
      <c r="N683" s="28">
        <v>1040580</v>
      </c>
      <c r="O683" s="28">
        <v>66420</v>
      </c>
      <c r="P683" s="24">
        <v>614374</v>
      </c>
      <c r="Q683" s="30">
        <v>1107000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66420</v>
      </c>
      <c r="AH683" s="30">
        <v>0</v>
      </c>
      <c r="AI683" s="30" t="s">
        <v>60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>
        <v>614402</v>
      </c>
      <c r="D684" s="23">
        <v>614402</v>
      </c>
      <c r="E684" s="25">
        <v>44172</v>
      </c>
      <c r="F684" s="26" t="s">
        <v>52</v>
      </c>
      <c r="G684" s="27">
        <v>45816</v>
      </c>
      <c r="H684" s="28">
        <v>0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45816</v>
      </c>
      <c r="P684" s="24">
        <v>614402</v>
      </c>
      <c r="Q684" s="30">
        <v>45816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45816</v>
      </c>
      <c r="AH684" s="30">
        <v>0</v>
      </c>
      <c r="AI684" s="30" t="s">
        <v>59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>
        <v>614403</v>
      </c>
      <c r="D685" s="23">
        <v>614403</v>
      </c>
      <c r="E685" s="25">
        <v>44172</v>
      </c>
      <c r="F685" s="26" t="s">
        <v>52</v>
      </c>
      <c r="G685" s="27">
        <v>31334</v>
      </c>
      <c r="H685" s="28">
        <v>0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31334</v>
      </c>
      <c r="P685" s="24">
        <v>0</v>
      </c>
      <c r="Q685" s="30">
        <v>0</v>
      </c>
      <c r="R685" s="31">
        <v>31334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58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>
        <v>614404</v>
      </c>
      <c r="D686" s="23">
        <v>614404</v>
      </c>
      <c r="E686" s="25">
        <v>44172</v>
      </c>
      <c r="F686" s="26" t="s">
        <v>52</v>
      </c>
      <c r="G686" s="27">
        <v>47742</v>
      </c>
      <c r="H686" s="28">
        <v>0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47742</v>
      </c>
      <c r="P686" s="24">
        <v>0</v>
      </c>
      <c r="Q686" s="30">
        <v>0</v>
      </c>
      <c r="R686" s="31">
        <v>47742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58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>
        <v>614405</v>
      </c>
      <c r="D687" s="23">
        <v>614405</v>
      </c>
      <c r="E687" s="25">
        <v>44172</v>
      </c>
      <c r="F687" s="26" t="s">
        <v>52</v>
      </c>
      <c r="G687" s="27">
        <v>71062</v>
      </c>
      <c r="H687" s="28">
        <v>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71062</v>
      </c>
      <c r="P687" s="24">
        <v>0</v>
      </c>
      <c r="Q687" s="30">
        <v>0</v>
      </c>
      <c r="R687" s="31">
        <v>71062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58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>
        <v>614408</v>
      </c>
      <c r="D688" s="23">
        <v>614408</v>
      </c>
      <c r="E688" s="25">
        <v>44172</v>
      </c>
      <c r="F688" s="26" t="s">
        <v>52</v>
      </c>
      <c r="G688" s="27">
        <v>583257</v>
      </c>
      <c r="H688" s="28">
        <v>0</v>
      </c>
      <c r="I688" s="28">
        <v>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583257</v>
      </c>
      <c r="P688" s="24">
        <v>614408</v>
      </c>
      <c r="Q688" s="30">
        <v>583257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583257</v>
      </c>
      <c r="AH688" s="30">
        <v>0</v>
      </c>
      <c r="AI688" s="30" t="s">
        <v>59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>
        <v>614420</v>
      </c>
      <c r="D689" s="23">
        <v>614420</v>
      </c>
      <c r="E689" s="25">
        <v>44172</v>
      </c>
      <c r="F689" s="26" t="s">
        <v>52</v>
      </c>
      <c r="G689" s="27">
        <v>30431</v>
      </c>
      <c r="H689" s="28">
        <v>0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30431</v>
      </c>
      <c r="P689" s="24">
        <v>614420</v>
      </c>
      <c r="Q689" s="30">
        <v>30431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30431</v>
      </c>
      <c r="AH689" s="30">
        <v>0</v>
      </c>
      <c r="AI689" s="30" t="s">
        <v>59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>
        <v>614436</v>
      </c>
      <c r="D690" s="23">
        <v>614436</v>
      </c>
      <c r="E690" s="25">
        <v>44172</v>
      </c>
      <c r="F690" s="26" t="s">
        <v>52</v>
      </c>
      <c r="G690" s="27">
        <v>214394</v>
      </c>
      <c r="H690" s="28">
        <v>0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214394</v>
      </c>
      <c r="P690" s="24">
        <v>0</v>
      </c>
      <c r="Q690" s="30">
        <v>0</v>
      </c>
      <c r="R690" s="31">
        <v>214394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58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>
        <v>614447</v>
      </c>
      <c r="D691" s="23">
        <v>614447</v>
      </c>
      <c r="E691" s="25">
        <v>44172</v>
      </c>
      <c r="F691" s="26" t="s">
        <v>52</v>
      </c>
      <c r="G691" s="27">
        <v>39702</v>
      </c>
      <c r="H691" s="28">
        <v>0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39702</v>
      </c>
      <c r="P691" s="24">
        <v>614447</v>
      </c>
      <c r="Q691" s="30">
        <v>39702</v>
      </c>
      <c r="R691" s="31">
        <v>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39702</v>
      </c>
      <c r="AH691" s="30">
        <v>0</v>
      </c>
      <c r="AI691" s="30" t="s">
        <v>59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>
        <v>614490</v>
      </c>
      <c r="D692" s="23">
        <v>614490</v>
      </c>
      <c r="E692" s="25">
        <v>44172</v>
      </c>
      <c r="F692" s="26" t="s">
        <v>52</v>
      </c>
      <c r="G692" s="27">
        <v>236242</v>
      </c>
      <c r="H692" s="28">
        <v>0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236242</v>
      </c>
      <c r="P692" s="24">
        <v>0</v>
      </c>
      <c r="Q692" s="30">
        <v>0</v>
      </c>
      <c r="R692" s="31">
        <v>236242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58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>
        <v>614492</v>
      </c>
      <c r="D693" s="23">
        <v>614492</v>
      </c>
      <c r="E693" s="25">
        <v>44172</v>
      </c>
      <c r="F693" s="26" t="s">
        <v>52</v>
      </c>
      <c r="G693" s="27">
        <v>186322</v>
      </c>
      <c r="H693" s="28">
        <v>0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186322</v>
      </c>
      <c r="P693" s="24">
        <v>0</v>
      </c>
      <c r="Q693" s="30">
        <v>0</v>
      </c>
      <c r="R693" s="31">
        <v>186322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58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>
        <v>614494</v>
      </c>
      <c r="D694" s="23">
        <v>614494</v>
      </c>
      <c r="E694" s="25">
        <v>44172</v>
      </c>
      <c r="F694" s="26" t="s">
        <v>52</v>
      </c>
      <c r="G694" s="27">
        <v>101864</v>
      </c>
      <c r="H694" s="28">
        <v>0</v>
      </c>
      <c r="I694" s="28">
        <v>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101864</v>
      </c>
      <c r="P694" s="24">
        <v>0</v>
      </c>
      <c r="Q694" s="30">
        <v>0</v>
      </c>
      <c r="R694" s="31">
        <v>101864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58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>
        <v>614498</v>
      </c>
      <c r="D695" s="23">
        <v>614498</v>
      </c>
      <c r="E695" s="25">
        <v>44172</v>
      </c>
      <c r="F695" s="26" t="s">
        <v>52</v>
      </c>
      <c r="G695" s="27">
        <v>66870</v>
      </c>
      <c r="H695" s="28">
        <v>0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66870</v>
      </c>
      <c r="P695" s="24">
        <v>0</v>
      </c>
      <c r="Q695" s="30">
        <v>0</v>
      </c>
      <c r="R695" s="31">
        <v>66870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58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>
        <v>614505</v>
      </c>
      <c r="D696" s="23">
        <v>614505</v>
      </c>
      <c r="E696" s="25">
        <v>44172</v>
      </c>
      <c r="F696" s="26" t="s">
        <v>52</v>
      </c>
      <c r="G696" s="27">
        <v>152285</v>
      </c>
      <c r="H696" s="28">
        <v>0</v>
      </c>
      <c r="I696" s="28">
        <v>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152285</v>
      </c>
      <c r="P696" s="24">
        <v>614505</v>
      </c>
      <c r="Q696" s="30">
        <v>152285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152285</v>
      </c>
      <c r="AH696" s="30">
        <v>0</v>
      </c>
      <c r="AI696" s="30" t="s">
        <v>59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>
        <v>614506</v>
      </c>
      <c r="D697" s="23">
        <v>614506</v>
      </c>
      <c r="E697" s="25">
        <v>44172</v>
      </c>
      <c r="F697" s="26" t="s">
        <v>52</v>
      </c>
      <c r="G697" s="27">
        <v>37144</v>
      </c>
      <c r="H697" s="28">
        <v>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37144</v>
      </c>
      <c r="P697" s="24">
        <v>0</v>
      </c>
      <c r="Q697" s="30">
        <v>0</v>
      </c>
      <c r="R697" s="31">
        <v>37144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58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>
        <v>614511</v>
      </c>
      <c r="D698" s="23">
        <v>614511</v>
      </c>
      <c r="E698" s="25">
        <v>44172</v>
      </c>
      <c r="F698" s="26" t="s">
        <v>52</v>
      </c>
      <c r="G698" s="27">
        <v>29891</v>
      </c>
      <c r="H698" s="28">
        <v>0</v>
      </c>
      <c r="I698" s="28">
        <v>0</v>
      </c>
      <c r="J698" s="28">
        <v>0</v>
      </c>
      <c r="K698" s="29">
        <v>0</v>
      </c>
      <c r="L698" s="28">
        <v>0</v>
      </c>
      <c r="M698" s="28">
        <v>0</v>
      </c>
      <c r="N698" s="28">
        <v>0</v>
      </c>
      <c r="O698" s="28">
        <v>29891</v>
      </c>
      <c r="P698" s="24">
        <v>0</v>
      </c>
      <c r="Q698" s="30">
        <v>0</v>
      </c>
      <c r="R698" s="31">
        <v>29891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58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>
        <v>614512</v>
      </c>
      <c r="D699" s="23">
        <v>614512</v>
      </c>
      <c r="E699" s="25">
        <v>44172</v>
      </c>
      <c r="F699" s="26" t="s">
        <v>52</v>
      </c>
      <c r="G699" s="27">
        <v>115413</v>
      </c>
      <c r="H699" s="28">
        <v>0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115413</v>
      </c>
      <c r="P699" s="24">
        <v>0</v>
      </c>
      <c r="Q699" s="30">
        <v>0</v>
      </c>
      <c r="R699" s="31">
        <v>115413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58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>
        <v>614514</v>
      </c>
      <c r="D700" s="23">
        <v>614514</v>
      </c>
      <c r="E700" s="25">
        <v>44172</v>
      </c>
      <c r="F700" s="26" t="s">
        <v>52</v>
      </c>
      <c r="G700" s="27">
        <v>40614</v>
      </c>
      <c r="H700" s="28">
        <v>0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40614</v>
      </c>
      <c r="P700" s="24">
        <v>0</v>
      </c>
      <c r="Q700" s="30">
        <v>0</v>
      </c>
      <c r="R700" s="31">
        <v>40614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58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>
        <v>614515</v>
      </c>
      <c r="D701" s="23">
        <v>614515</v>
      </c>
      <c r="E701" s="25">
        <v>44172</v>
      </c>
      <c r="F701" s="26" t="s">
        <v>52</v>
      </c>
      <c r="G701" s="27">
        <v>108429</v>
      </c>
      <c r="H701" s="28">
        <v>0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108429</v>
      </c>
      <c r="P701" s="24">
        <v>614515</v>
      </c>
      <c r="Q701" s="30">
        <v>108429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108429</v>
      </c>
      <c r="AH701" s="30">
        <v>0</v>
      </c>
      <c r="AI701" s="30" t="s">
        <v>59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>
        <v>614525</v>
      </c>
      <c r="D702" s="23">
        <v>614525</v>
      </c>
      <c r="E702" s="25">
        <v>44172</v>
      </c>
      <c r="F702" s="26" t="s">
        <v>52</v>
      </c>
      <c r="G702" s="27">
        <v>50146</v>
      </c>
      <c r="H702" s="28">
        <v>0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50146</v>
      </c>
      <c r="P702" s="24">
        <v>614525</v>
      </c>
      <c r="Q702" s="30">
        <v>50146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50146</v>
      </c>
      <c r="AH702" s="30">
        <v>0</v>
      </c>
      <c r="AI702" s="30" t="s">
        <v>59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>
        <v>614527</v>
      </c>
      <c r="D703" s="23">
        <v>614527</v>
      </c>
      <c r="E703" s="25">
        <v>44172</v>
      </c>
      <c r="F703" s="26" t="s">
        <v>52</v>
      </c>
      <c r="G703" s="27">
        <v>101276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101276</v>
      </c>
      <c r="P703" s="24">
        <v>614527</v>
      </c>
      <c r="Q703" s="30">
        <v>101276</v>
      </c>
      <c r="R703" s="31">
        <v>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101276</v>
      </c>
      <c r="AH703" s="30">
        <v>0</v>
      </c>
      <c r="AI703" s="30" t="s">
        <v>59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>
        <v>614529</v>
      </c>
      <c r="D704" s="23">
        <v>614529</v>
      </c>
      <c r="E704" s="25">
        <v>44172</v>
      </c>
      <c r="F704" s="26" t="s">
        <v>52</v>
      </c>
      <c r="G704" s="27">
        <v>17610</v>
      </c>
      <c r="H704" s="28">
        <v>0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17610</v>
      </c>
      <c r="P704" s="24">
        <v>614529</v>
      </c>
      <c r="Q704" s="30">
        <v>17610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17610</v>
      </c>
      <c r="AH704" s="30">
        <v>0</v>
      </c>
      <c r="AI704" s="30" t="s">
        <v>59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>
        <v>614581</v>
      </c>
      <c r="D705" s="23">
        <v>614581</v>
      </c>
      <c r="E705" s="25">
        <v>44174</v>
      </c>
      <c r="F705" s="26" t="s">
        <v>52</v>
      </c>
      <c r="G705" s="27">
        <v>929765</v>
      </c>
      <c r="H705" s="28">
        <v>0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929765</v>
      </c>
      <c r="P705" s="24">
        <v>614581</v>
      </c>
      <c r="Q705" s="30">
        <v>929765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929765</v>
      </c>
      <c r="AH705" s="30">
        <v>0</v>
      </c>
      <c r="AI705" s="30" t="s">
        <v>59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>
        <v>614587</v>
      </c>
      <c r="D706" s="23">
        <v>614587</v>
      </c>
      <c r="E706" s="25">
        <v>44174</v>
      </c>
      <c r="F706" s="26" t="s">
        <v>52</v>
      </c>
      <c r="G706" s="27">
        <v>198662</v>
      </c>
      <c r="H706" s="28">
        <v>0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198662</v>
      </c>
      <c r="P706" s="24">
        <v>0</v>
      </c>
      <c r="Q706" s="30">
        <v>0</v>
      </c>
      <c r="R706" s="31">
        <v>198662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58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>
        <v>614588</v>
      </c>
      <c r="D707" s="23">
        <v>614588</v>
      </c>
      <c r="E707" s="25">
        <v>44174</v>
      </c>
      <c r="F707" s="26" t="s">
        <v>52</v>
      </c>
      <c r="G707" s="27">
        <v>45005</v>
      </c>
      <c r="H707" s="28">
        <v>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45005</v>
      </c>
      <c r="P707" s="24">
        <v>0</v>
      </c>
      <c r="Q707" s="30">
        <v>0</v>
      </c>
      <c r="R707" s="31">
        <v>45005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58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>
        <v>614592</v>
      </c>
      <c r="D708" s="23">
        <v>614592</v>
      </c>
      <c r="E708" s="25">
        <v>44174</v>
      </c>
      <c r="F708" s="26" t="s">
        <v>52</v>
      </c>
      <c r="G708" s="27">
        <v>88342</v>
      </c>
      <c r="H708" s="28">
        <v>0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88342</v>
      </c>
      <c r="P708" s="24">
        <v>614592</v>
      </c>
      <c r="Q708" s="30">
        <v>88342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88342</v>
      </c>
      <c r="AH708" s="30">
        <v>0</v>
      </c>
      <c r="AI708" s="30" t="s">
        <v>59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>
        <v>614620</v>
      </c>
      <c r="D709" s="23">
        <v>614620</v>
      </c>
      <c r="E709" s="25">
        <v>44174</v>
      </c>
      <c r="F709" s="26" t="s">
        <v>52</v>
      </c>
      <c r="G709" s="27">
        <v>22908</v>
      </c>
      <c r="H709" s="28">
        <v>0</v>
      </c>
      <c r="I709" s="28">
        <v>0</v>
      </c>
      <c r="J709" s="28">
        <v>21533.32</v>
      </c>
      <c r="K709" s="29">
        <v>0</v>
      </c>
      <c r="L709" s="28">
        <v>0</v>
      </c>
      <c r="M709" s="28">
        <v>0</v>
      </c>
      <c r="N709" s="28">
        <v>21533.32</v>
      </c>
      <c r="O709" s="28">
        <v>1374.6800000000003</v>
      </c>
      <c r="P709" s="24">
        <v>614620</v>
      </c>
      <c r="Q709" s="30">
        <v>22908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1374.6800000000003</v>
      </c>
      <c r="AH709" s="30">
        <v>0</v>
      </c>
      <c r="AI709" s="30" t="s">
        <v>60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>
        <v>614628</v>
      </c>
      <c r="D710" s="23">
        <v>614628</v>
      </c>
      <c r="E710" s="25">
        <v>44174</v>
      </c>
      <c r="F710" s="26" t="s">
        <v>52</v>
      </c>
      <c r="G710" s="27">
        <v>216229</v>
      </c>
      <c r="H710" s="28">
        <v>0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216229</v>
      </c>
      <c r="P710" s="24">
        <v>614628</v>
      </c>
      <c r="Q710" s="30">
        <v>216229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216229</v>
      </c>
      <c r="AH710" s="30">
        <v>0</v>
      </c>
      <c r="AI710" s="30" t="s">
        <v>59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>
        <v>614629</v>
      </c>
      <c r="D711" s="23">
        <v>614629</v>
      </c>
      <c r="E711" s="25">
        <v>44174</v>
      </c>
      <c r="F711" s="26" t="s">
        <v>52</v>
      </c>
      <c r="G711" s="27">
        <v>67822</v>
      </c>
      <c r="H711" s="28">
        <v>0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67822</v>
      </c>
      <c r="P711" s="24">
        <v>614629</v>
      </c>
      <c r="Q711" s="30">
        <v>67822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67822</v>
      </c>
      <c r="AH711" s="30">
        <v>0</v>
      </c>
      <c r="AI711" s="30" t="s">
        <v>59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>
        <v>614630</v>
      </c>
      <c r="D712" s="23">
        <v>614630</v>
      </c>
      <c r="E712" s="25">
        <v>44174</v>
      </c>
      <c r="F712" s="26" t="s">
        <v>52</v>
      </c>
      <c r="G712" s="27">
        <v>773156</v>
      </c>
      <c r="H712" s="28">
        <v>0</v>
      </c>
      <c r="I712" s="28">
        <v>0</v>
      </c>
      <c r="J712" s="28">
        <v>0</v>
      </c>
      <c r="K712" s="29">
        <v>27726.239999999991</v>
      </c>
      <c r="L712" s="28">
        <v>0</v>
      </c>
      <c r="M712" s="28">
        <v>0</v>
      </c>
      <c r="N712" s="28">
        <v>27726.239999999991</v>
      </c>
      <c r="O712" s="28">
        <v>745429.76</v>
      </c>
      <c r="P712" s="24">
        <v>614630</v>
      </c>
      <c r="Q712" s="30">
        <v>773156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80000</v>
      </c>
      <c r="Y712" s="23" t="s">
        <v>45</v>
      </c>
      <c r="Z712" s="31">
        <v>80000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665429.76000000001</v>
      </c>
      <c r="AH712" s="30">
        <v>0</v>
      </c>
      <c r="AI712" s="30" t="s">
        <v>62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>
        <v>614636</v>
      </c>
      <c r="D713" s="23">
        <v>614636</v>
      </c>
      <c r="E713" s="25">
        <v>44174</v>
      </c>
      <c r="F713" s="26" t="s">
        <v>52</v>
      </c>
      <c r="G713" s="27">
        <v>24792</v>
      </c>
      <c r="H713" s="28">
        <v>0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24792</v>
      </c>
      <c r="P713" s="24">
        <v>614636</v>
      </c>
      <c r="Q713" s="30">
        <v>24792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24792</v>
      </c>
      <c r="AH713" s="30">
        <v>0</v>
      </c>
      <c r="AI713" s="30" t="s">
        <v>59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>
        <v>614640</v>
      </c>
      <c r="D714" s="23">
        <v>614640</v>
      </c>
      <c r="E714" s="25">
        <v>44174</v>
      </c>
      <c r="F714" s="26" t="s">
        <v>52</v>
      </c>
      <c r="G714" s="27">
        <v>31658</v>
      </c>
      <c r="H714" s="28">
        <v>0</v>
      </c>
      <c r="I714" s="28">
        <v>0</v>
      </c>
      <c r="J714" s="28">
        <v>0</v>
      </c>
      <c r="K714" s="29">
        <v>0</v>
      </c>
      <c r="L714" s="28">
        <v>0</v>
      </c>
      <c r="M714" s="28">
        <v>0</v>
      </c>
      <c r="N714" s="28">
        <v>0</v>
      </c>
      <c r="O714" s="28">
        <v>31658</v>
      </c>
      <c r="P714" s="24">
        <v>0</v>
      </c>
      <c r="Q714" s="30">
        <v>0</v>
      </c>
      <c r="R714" s="31">
        <v>31658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58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>
        <v>614654</v>
      </c>
      <c r="D715" s="23">
        <v>614654</v>
      </c>
      <c r="E715" s="25">
        <v>44174</v>
      </c>
      <c r="F715" s="26" t="s">
        <v>52</v>
      </c>
      <c r="G715" s="27">
        <v>427945</v>
      </c>
      <c r="H715" s="28">
        <v>0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427945</v>
      </c>
      <c r="P715" s="24">
        <v>0</v>
      </c>
      <c r="Q715" s="30">
        <v>0</v>
      </c>
      <c r="R715" s="31">
        <v>427945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58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>
        <v>614659</v>
      </c>
      <c r="D716" s="23">
        <v>614659</v>
      </c>
      <c r="E716" s="25">
        <v>44174</v>
      </c>
      <c r="F716" s="26" t="s">
        <v>52</v>
      </c>
      <c r="G716" s="27">
        <v>28781</v>
      </c>
      <c r="H716" s="28">
        <v>0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28781</v>
      </c>
      <c r="P716" s="24">
        <v>614659</v>
      </c>
      <c r="Q716" s="30">
        <v>28781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28781</v>
      </c>
      <c r="AH716" s="30">
        <v>0</v>
      </c>
      <c r="AI716" s="30" t="s">
        <v>59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>
        <v>614660</v>
      </c>
      <c r="D717" s="23">
        <v>614660</v>
      </c>
      <c r="E717" s="25">
        <v>44174</v>
      </c>
      <c r="F717" s="26" t="s">
        <v>52</v>
      </c>
      <c r="G717" s="27">
        <v>37333</v>
      </c>
      <c r="H717" s="28">
        <v>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37333</v>
      </c>
      <c r="P717" s="24">
        <v>614660</v>
      </c>
      <c r="Q717" s="30">
        <v>37333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37333</v>
      </c>
      <c r="AH717" s="30">
        <v>0</v>
      </c>
      <c r="AI717" s="30" t="s">
        <v>59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>
        <v>614661</v>
      </c>
      <c r="D718" s="23">
        <v>614661</v>
      </c>
      <c r="E718" s="25">
        <v>44174</v>
      </c>
      <c r="F718" s="26" t="s">
        <v>52</v>
      </c>
      <c r="G718" s="27">
        <v>51184</v>
      </c>
      <c r="H718" s="28">
        <v>0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51184</v>
      </c>
      <c r="P718" s="24">
        <v>0</v>
      </c>
      <c r="Q718" s="30">
        <v>0</v>
      </c>
      <c r="R718" s="31">
        <v>51184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58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>
        <v>614666</v>
      </c>
      <c r="D719" s="23">
        <v>614666</v>
      </c>
      <c r="E719" s="25">
        <v>44174</v>
      </c>
      <c r="F719" s="26" t="s">
        <v>52</v>
      </c>
      <c r="G719" s="27">
        <v>48920</v>
      </c>
      <c r="H719" s="28">
        <v>0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48920</v>
      </c>
      <c r="P719" s="24">
        <v>614666</v>
      </c>
      <c r="Q719" s="30">
        <v>48920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48920</v>
      </c>
      <c r="AH719" s="30">
        <v>0</v>
      </c>
      <c r="AI719" s="30" t="s">
        <v>59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>
        <v>614716</v>
      </c>
      <c r="D720" s="23">
        <v>614716</v>
      </c>
      <c r="E720" s="25">
        <v>44175</v>
      </c>
      <c r="F720" s="26" t="s">
        <v>52</v>
      </c>
      <c r="G720" s="27">
        <v>128260</v>
      </c>
      <c r="H720" s="28">
        <v>0</v>
      </c>
      <c r="I720" s="28">
        <v>0</v>
      </c>
      <c r="J720" s="28">
        <v>0</v>
      </c>
      <c r="K720" s="29">
        <v>0</v>
      </c>
      <c r="L720" s="28">
        <v>0</v>
      </c>
      <c r="M720" s="28">
        <v>0</v>
      </c>
      <c r="N720" s="28">
        <v>0</v>
      </c>
      <c r="O720" s="28">
        <v>128260</v>
      </c>
      <c r="P720" s="24">
        <v>614716</v>
      </c>
      <c r="Q720" s="30">
        <v>128260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128260</v>
      </c>
      <c r="AH720" s="30">
        <v>0</v>
      </c>
      <c r="AI720" s="30" t="s">
        <v>59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>
        <v>614719</v>
      </c>
      <c r="D721" s="23">
        <v>614719</v>
      </c>
      <c r="E721" s="25">
        <v>44175</v>
      </c>
      <c r="F721" s="26" t="s">
        <v>52</v>
      </c>
      <c r="G721" s="27">
        <v>43620</v>
      </c>
      <c r="H721" s="28">
        <v>0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43620</v>
      </c>
      <c r="P721" s="24">
        <v>614719</v>
      </c>
      <c r="Q721" s="30">
        <v>43620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43620</v>
      </c>
      <c r="AH721" s="30">
        <v>0</v>
      </c>
      <c r="AI721" s="30" t="s">
        <v>59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>
        <v>614722</v>
      </c>
      <c r="D722" s="23">
        <v>614722</v>
      </c>
      <c r="E722" s="25">
        <v>44175</v>
      </c>
      <c r="F722" s="26" t="s">
        <v>52</v>
      </c>
      <c r="G722" s="27">
        <v>21810</v>
      </c>
      <c r="H722" s="28">
        <v>0</v>
      </c>
      <c r="I722" s="28">
        <v>0</v>
      </c>
      <c r="J722" s="28">
        <v>0</v>
      </c>
      <c r="K722" s="29">
        <v>0</v>
      </c>
      <c r="L722" s="28">
        <v>0</v>
      </c>
      <c r="M722" s="28">
        <v>0</v>
      </c>
      <c r="N722" s="28">
        <v>0</v>
      </c>
      <c r="O722" s="28">
        <v>21810</v>
      </c>
      <c r="P722" s="24">
        <v>614722</v>
      </c>
      <c r="Q722" s="30">
        <v>21810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21810</v>
      </c>
      <c r="AH722" s="30">
        <v>0</v>
      </c>
      <c r="AI722" s="30" t="s">
        <v>59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>
        <v>614730</v>
      </c>
      <c r="D723" s="23">
        <v>614730</v>
      </c>
      <c r="E723" s="25">
        <v>44175</v>
      </c>
      <c r="F723" s="26" t="s">
        <v>52</v>
      </c>
      <c r="G723" s="27">
        <v>34858</v>
      </c>
      <c r="H723" s="28">
        <v>0</v>
      </c>
      <c r="I723" s="28">
        <v>0</v>
      </c>
      <c r="J723" s="28">
        <v>0</v>
      </c>
      <c r="K723" s="29">
        <v>0</v>
      </c>
      <c r="L723" s="28">
        <v>0</v>
      </c>
      <c r="M723" s="28">
        <v>0</v>
      </c>
      <c r="N723" s="28">
        <v>0</v>
      </c>
      <c r="O723" s="28">
        <v>34858</v>
      </c>
      <c r="P723" s="24">
        <v>614730</v>
      </c>
      <c r="Q723" s="30">
        <v>34858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34858</v>
      </c>
      <c r="AH723" s="30">
        <v>0</v>
      </c>
      <c r="AI723" s="30" t="s">
        <v>59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>
        <v>614732</v>
      </c>
      <c r="D724" s="23">
        <v>614732</v>
      </c>
      <c r="E724" s="25">
        <v>44175</v>
      </c>
      <c r="F724" s="26" t="s">
        <v>52</v>
      </c>
      <c r="G724" s="27">
        <v>32932</v>
      </c>
      <c r="H724" s="28">
        <v>0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32932</v>
      </c>
      <c r="P724" s="24">
        <v>0</v>
      </c>
      <c r="Q724" s="30">
        <v>0</v>
      </c>
      <c r="R724" s="31">
        <v>32932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58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>
        <v>614742</v>
      </c>
      <c r="D725" s="23">
        <v>614742</v>
      </c>
      <c r="E725" s="25">
        <v>44175</v>
      </c>
      <c r="F725" s="26" t="s">
        <v>52</v>
      </c>
      <c r="G725" s="27">
        <v>461257</v>
      </c>
      <c r="H725" s="28">
        <v>0</v>
      </c>
      <c r="I725" s="28">
        <v>0</v>
      </c>
      <c r="J725" s="28">
        <v>0</v>
      </c>
      <c r="K725" s="29">
        <v>0</v>
      </c>
      <c r="L725" s="28">
        <v>0</v>
      </c>
      <c r="M725" s="28">
        <v>0</v>
      </c>
      <c r="N725" s="28">
        <v>0</v>
      </c>
      <c r="O725" s="28">
        <v>461257</v>
      </c>
      <c r="P725" s="24">
        <v>614742</v>
      </c>
      <c r="Q725" s="30">
        <v>461257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461257</v>
      </c>
      <c r="AH725" s="30">
        <v>0</v>
      </c>
      <c r="AI725" s="30" t="s">
        <v>59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>
        <v>614761</v>
      </c>
      <c r="D726" s="23">
        <v>614761</v>
      </c>
      <c r="E726" s="25">
        <v>44175</v>
      </c>
      <c r="F726" s="26" t="s">
        <v>52</v>
      </c>
      <c r="G726" s="27">
        <v>200784</v>
      </c>
      <c r="H726" s="28">
        <v>0</v>
      </c>
      <c r="I726" s="28">
        <v>0</v>
      </c>
      <c r="J726" s="28">
        <v>0</v>
      </c>
      <c r="K726" s="29">
        <v>0</v>
      </c>
      <c r="L726" s="28">
        <v>0</v>
      </c>
      <c r="M726" s="28">
        <v>0</v>
      </c>
      <c r="N726" s="28">
        <v>0</v>
      </c>
      <c r="O726" s="28">
        <v>200784</v>
      </c>
      <c r="P726" s="24">
        <v>0</v>
      </c>
      <c r="Q726" s="30">
        <v>0</v>
      </c>
      <c r="R726" s="31">
        <v>200784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58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>
        <v>614763</v>
      </c>
      <c r="D727" s="23">
        <v>614763</v>
      </c>
      <c r="E727" s="25">
        <v>44175</v>
      </c>
      <c r="F727" s="26" t="s">
        <v>52</v>
      </c>
      <c r="G727" s="27">
        <v>149525</v>
      </c>
      <c r="H727" s="28">
        <v>0</v>
      </c>
      <c r="I727" s="28">
        <v>0</v>
      </c>
      <c r="J727" s="28">
        <v>0</v>
      </c>
      <c r="K727" s="29">
        <v>0</v>
      </c>
      <c r="L727" s="28">
        <v>0</v>
      </c>
      <c r="M727" s="28">
        <v>0</v>
      </c>
      <c r="N727" s="28">
        <v>0</v>
      </c>
      <c r="O727" s="28">
        <v>149525</v>
      </c>
      <c r="P727" s="24">
        <v>0</v>
      </c>
      <c r="Q727" s="30">
        <v>0</v>
      </c>
      <c r="R727" s="31">
        <v>149525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58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>
        <v>614767</v>
      </c>
      <c r="D728" s="23">
        <v>614767</v>
      </c>
      <c r="E728" s="25">
        <v>44175</v>
      </c>
      <c r="F728" s="26" t="s">
        <v>52</v>
      </c>
      <c r="G728" s="27">
        <v>43514</v>
      </c>
      <c r="H728" s="28">
        <v>0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43514</v>
      </c>
      <c r="P728" s="24">
        <v>0</v>
      </c>
      <c r="Q728" s="30">
        <v>0</v>
      </c>
      <c r="R728" s="31">
        <v>43514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0</v>
      </c>
      <c r="AH728" s="30">
        <v>0</v>
      </c>
      <c r="AI728" s="30" t="s">
        <v>58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>
        <v>614780</v>
      </c>
      <c r="D729" s="23">
        <v>614780</v>
      </c>
      <c r="E729" s="25">
        <v>44175</v>
      </c>
      <c r="F729" s="26" t="s">
        <v>52</v>
      </c>
      <c r="G729" s="27">
        <v>200000</v>
      </c>
      <c r="H729" s="28">
        <v>0</v>
      </c>
      <c r="I729" s="28">
        <v>0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200000</v>
      </c>
      <c r="P729" s="24">
        <v>614780</v>
      </c>
      <c r="Q729" s="30">
        <v>200000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200000</v>
      </c>
      <c r="AH729" s="30">
        <v>0</v>
      </c>
      <c r="AI729" s="30" t="s">
        <v>59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>
        <v>614784</v>
      </c>
      <c r="D730" s="23">
        <v>614784</v>
      </c>
      <c r="E730" s="25">
        <v>44175</v>
      </c>
      <c r="F730" s="26" t="s">
        <v>52</v>
      </c>
      <c r="G730" s="27">
        <v>69236</v>
      </c>
      <c r="H730" s="28">
        <v>0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69236</v>
      </c>
      <c r="P730" s="24">
        <v>0</v>
      </c>
      <c r="Q730" s="30">
        <v>0</v>
      </c>
      <c r="R730" s="31">
        <v>69236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58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>
        <v>614787</v>
      </c>
      <c r="D731" s="23">
        <v>614787</v>
      </c>
      <c r="E731" s="25">
        <v>44175</v>
      </c>
      <c r="F731" s="26" t="s">
        <v>52</v>
      </c>
      <c r="G731" s="27">
        <v>32922</v>
      </c>
      <c r="H731" s="28">
        <v>0</v>
      </c>
      <c r="I731" s="28">
        <v>0</v>
      </c>
      <c r="J731" s="28">
        <v>0</v>
      </c>
      <c r="K731" s="29">
        <v>0</v>
      </c>
      <c r="L731" s="28">
        <v>0</v>
      </c>
      <c r="M731" s="28">
        <v>0</v>
      </c>
      <c r="N731" s="28">
        <v>0</v>
      </c>
      <c r="O731" s="28">
        <v>32922</v>
      </c>
      <c r="P731" s="24">
        <v>0</v>
      </c>
      <c r="Q731" s="30">
        <v>0</v>
      </c>
      <c r="R731" s="31">
        <v>32922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58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>
        <v>614791</v>
      </c>
      <c r="D732" s="23">
        <v>614791</v>
      </c>
      <c r="E732" s="25">
        <v>44175</v>
      </c>
      <c r="F732" s="26" t="s">
        <v>52</v>
      </c>
      <c r="G732" s="27">
        <v>48706</v>
      </c>
      <c r="H732" s="28">
        <v>0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48706</v>
      </c>
      <c r="P732" s="24">
        <v>614791</v>
      </c>
      <c r="Q732" s="30">
        <v>48706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48706</v>
      </c>
      <c r="AH732" s="30">
        <v>0</v>
      </c>
      <c r="AI732" s="30" t="s">
        <v>59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>
        <v>614875</v>
      </c>
      <c r="D733" s="23">
        <v>614875</v>
      </c>
      <c r="E733" s="25">
        <v>44176</v>
      </c>
      <c r="F733" s="26" t="s">
        <v>52</v>
      </c>
      <c r="G733" s="27">
        <v>22908</v>
      </c>
      <c r="H733" s="28">
        <v>0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22908</v>
      </c>
      <c r="P733" s="24">
        <v>614875</v>
      </c>
      <c r="Q733" s="30">
        <v>22908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22908</v>
      </c>
      <c r="AH733" s="30">
        <v>0</v>
      </c>
      <c r="AI733" s="30" t="s">
        <v>59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>
        <v>614918</v>
      </c>
      <c r="D734" s="23">
        <v>614918</v>
      </c>
      <c r="E734" s="25">
        <v>44176</v>
      </c>
      <c r="F734" s="26" t="s">
        <v>52</v>
      </c>
      <c r="G734" s="27">
        <v>279285</v>
      </c>
      <c r="H734" s="28">
        <v>0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279285</v>
      </c>
      <c r="P734" s="24">
        <v>0</v>
      </c>
      <c r="Q734" s="30">
        <v>0</v>
      </c>
      <c r="R734" s="31">
        <v>279285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58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>
        <v>614919</v>
      </c>
      <c r="D735" s="23">
        <v>614919</v>
      </c>
      <c r="E735" s="25">
        <v>44176</v>
      </c>
      <c r="F735" s="26" t="s">
        <v>52</v>
      </c>
      <c r="G735" s="27">
        <v>148952</v>
      </c>
      <c r="H735" s="28">
        <v>0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148952</v>
      </c>
      <c r="P735" s="24">
        <v>0</v>
      </c>
      <c r="Q735" s="30">
        <v>0</v>
      </c>
      <c r="R735" s="31">
        <v>148952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58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>
        <v>614940</v>
      </c>
      <c r="D736" s="23">
        <v>614940</v>
      </c>
      <c r="E736" s="25">
        <v>44176</v>
      </c>
      <c r="F736" s="26" t="s">
        <v>52</v>
      </c>
      <c r="G736" s="27">
        <v>1016983</v>
      </c>
      <c r="H736" s="28">
        <v>0</v>
      </c>
      <c r="I736" s="28">
        <v>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1016983</v>
      </c>
      <c r="P736" s="24">
        <v>614940</v>
      </c>
      <c r="Q736" s="30">
        <v>1016983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1016983</v>
      </c>
      <c r="AH736" s="30">
        <v>0</v>
      </c>
      <c r="AI736" s="30" t="s">
        <v>59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>
        <v>614942</v>
      </c>
      <c r="D737" s="23">
        <v>614942</v>
      </c>
      <c r="E737" s="25">
        <v>44176</v>
      </c>
      <c r="F737" s="26" t="s">
        <v>52</v>
      </c>
      <c r="G737" s="27">
        <v>59126</v>
      </c>
      <c r="H737" s="28">
        <v>0</v>
      </c>
      <c r="I737" s="28">
        <v>0</v>
      </c>
      <c r="J737" s="28">
        <v>0</v>
      </c>
      <c r="K737" s="29">
        <v>0</v>
      </c>
      <c r="L737" s="28">
        <v>0</v>
      </c>
      <c r="M737" s="28">
        <v>0</v>
      </c>
      <c r="N737" s="28">
        <v>0</v>
      </c>
      <c r="O737" s="28">
        <v>59126</v>
      </c>
      <c r="P737" s="24">
        <v>0</v>
      </c>
      <c r="Q737" s="30">
        <v>0</v>
      </c>
      <c r="R737" s="31">
        <v>59126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58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>
        <v>614944</v>
      </c>
      <c r="D738" s="23">
        <v>614944</v>
      </c>
      <c r="E738" s="25">
        <v>44176</v>
      </c>
      <c r="F738" s="26" t="s">
        <v>52</v>
      </c>
      <c r="G738" s="27">
        <v>3318720</v>
      </c>
      <c r="H738" s="28">
        <v>0</v>
      </c>
      <c r="I738" s="28">
        <v>0</v>
      </c>
      <c r="J738" s="28">
        <v>0</v>
      </c>
      <c r="K738" s="29">
        <v>0</v>
      </c>
      <c r="L738" s="28">
        <v>0</v>
      </c>
      <c r="M738" s="28">
        <v>0</v>
      </c>
      <c r="N738" s="28">
        <v>0</v>
      </c>
      <c r="O738" s="28">
        <v>3318720</v>
      </c>
      <c r="P738" s="24">
        <v>0</v>
      </c>
      <c r="Q738" s="30">
        <v>0</v>
      </c>
      <c r="R738" s="31">
        <v>3318720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58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>
        <v>614945</v>
      </c>
      <c r="D739" s="23">
        <v>614945</v>
      </c>
      <c r="E739" s="25">
        <v>44176</v>
      </c>
      <c r="F739" s="26" t="s">
        <v>52</v>
      </c>
      <c r="G739" s="27">
        <v>50520</v>
      </c>
      <c r="H739" s="28">
        <v>0</v>
      </c>
      <c r="I739" s="28">
        <v>0</v>
      </c>
      <c r="J739" s="28">
        <v>0</v>
      </c>
      <c r="K739" s="29">
        <v>0</v>
      </c>
      <c r="L739" s="28">
        <v>0</v>
      </c>
      <c r="M739" s="28">
        <v>0</v>
      </c>
      <c r="N739" s="28">
        <v>0</v>
      </c>
      <c r="O739" s="28">
        <v>50520</v>
      </c>
      <c r="P739" s="24">
        <v>0</v>
      </c>
      <c r="Q739" s="30">
        <v>0</v>
      </c>
      <c r="R739" s="31">
        <v>50520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58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>
        <v>614946</v>
      </c>
      <c r="D740" s="23">
        <v>614946</v>
      </c>
      <c r="E740" s="25">
        <v>44176</v>
      </c>
      <c r="F740" s="26" t="s">
        <v>52</v>
      </c>
      <c r="G740" s="27">
        <v>58333</v>
      </c>
      <c r="H740" s="28">
        <v>0</v>
      </c>
      <c r="I740" s="28">
        <v>0</v>
      </c>
      <c r="J740" s="28">
        <v>0</v>
      </c>
      <c r="K740" s="29">
        <v>0</v>
      </c>
      <c r="L740" s="28">
        <v>0</v>
      </c>
      <c r="M740" s="28">
        <v>0</v>
      </c>
      <c r="N740" s="28">
        <v>0</v>
      </c>
      <c r="O740" s="28">
        <v>58333</v>
      </c>
      <c r="P740" s="24">
        <v>0</v>
      </c>
      <c r="Q740" s="30">
        <v>0</v>
      </c>
      <c r="R740" s="31">
        <v>58333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58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>
        <v>614947</v>
      </c>
      <c r="D741" s="23">
        <v>614947</v>
      </c>
      <c r="E741" s="25">
        <v>44176</v>
      </c>
      <c r="F741" s="26" t="s">
        <v>52</v>
      </c>
      <c r="G741" s="27">
        <v>45000</v>
      </c>
      <c r="H741" s="28">
        <v>0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45000</v>
      </c>
      <c r="P741" s="24">
        <v>0</v>
      </c>
      <c r="Q741" s="30">
        <v>0</v>
      </c>
      <c r="R741" s="31">
        <v>45000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58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>
        <v>614948</v>
      </c>
      <c r="D742" s="23">
        <v>614948</v>
      </c>
      <c r="E742" s="25">
        <v>44176</v>
      </c>
      <c r="F742" s="26" t="s">
        <v>52</v>
      </c>
      <c r="G742" s="27">
        <v>85058</v>
      </c>
      <c r="H742" s="28">
        <v>0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85058</v>
      </c>
      <c r="P742" s="24">
        <v>614948</v>
      </c>
      <c r="Q742" s="30">
        <v>85058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85058</v>
      </c>
      <c r="AH742" s="30">
        <v>0</v>
      </c>
      <c r="AI742" s="30" t="s">
        <v>59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>
        <v>614949</v>
      </c>
      <c r="D743" s="23">
        <v>614949</v>
      </c>
      <c r="E743" s="25">
        <v>44176</v>
      </c>
      <c r="F743" s="26" t="s">
        <v>52</v>
      </c>
      <c r="G743" s="27">
        <v>1762736</v>
      </c>
      <c r="H743" s="28">
        <v>0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1762736</v>
      </c>
      <c r="P743" s="24">
        <v>0</v>
      </c>
      <c r="Q743" s="30">
        <v>0</v>
      </c>
      <c r="R743" s="31">
        <v>1762736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0</v>
      </c>
      <c r="AH743" s="30">
        <v>0</v>
      </c>
      <c r="AI743" s="30" t="s">
        <v>58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>
        <v>614954</v>
      </c>
      <c r="D744" s="23">
        <v>614954</v>
      </c>
      <c r="E744" s="25">
        <v>44176</v>
      </c>
      <c r="F744" s="26" t="s">
        <v>52</v>
      </c>
      <c r="G744" s="27">
        <v>46217</v>
      </c>
      <c r="H744" s="28">
        <v>0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46217</v>
      </c>
      <c r="P744" s="24">
        <v>0</v>
      </c>
      <c r="Q744" s="30">
        <v>0</v>
      </c>
      <c r="R744" s="31">
        <v>46217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58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>
        <v>614956</v>
      </c>
      <c r="D745" s="23">
        <v>614956</v>
      </c>
      <c r="E745" s="25">
        <v>44176</v>
      </c>
      <c r="F745" s="26" t="s">
        <v>52</v>
      </c>
      <c r="G745" s="27">
        <v>907900</v>
      </c>
      <c r="H745" s="28">
        <v>0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907900</v>
      </c>
      <c r="P745" s="24">
        <v>614956</v>
      </c>
      <c r="Q745" s="30">
        <v>907900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907900</v>
      </c>
      <c r="AH745" s="30">
        <v>0</v>
      </c>
      <c r="AI745" s="30" t="s">
        <v>59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>
        <v>614982</v>
      </c>
      <c r="D746" s="23">
        <v>614982</v>
      </c>
      <c r="E746" s="25">
        <v>44177</v>
      </c>
      <c r="F746" s="26" t="s">
        <v>52</v>
      </c>
      <c r="G746" s="27">
        <v>560000</v>
      </c>
      <c r="H746" s="28">
        <v>0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560000</v>
      </c>
      <c r="P746" s="24">
        <v>614982</v>
      </c>
      <c r="Q746" s="30">
        <v>560000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560000</v>
      </c>
      <c r="AH746" s="30">
        <v>0</v>
      </c>
      <c r="AI746" s="30" t="s">
        <v>59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>
        <v>614986</v>
      </c>
      <c r="D747" s="23">
        <v>614986</v>
      </c>
      <c r="E747" s="25">
        <v>44177</v>
      </c>
      <c r="F747" s="26" t="s">
        <v>52</v>
      </c>
      <c r="G747" s="27">
        <v>550000</v>
      </c>
      <c r="H747" s="28">
        <v>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550000</v>
      </c>
      <c r="P747" s="24">
        <v>614986</v>
      </c>
      <c r="Q747" s="30">
        <v>550000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550000</v>
      </c>
      <c r="AH747" s="30">
        <v>0</v>
      </c>
      <c r="AI747" s="30" t="s">
        <v>59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>
        <v>614991</v>
      </c>
      <c r="D748" s="23">
        <v>614991</v>
      </c>
      <c r="E748" s="25">
        <v>44177</v>
      </c>
      <c r="F748" s="26" t="s">
        <v>52</v>
      </c>
      <c r="G748" s="27">
        <v>67586</v>
      </c>
      <c r="H748" s="28">
        <v>0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67586</v>
      </c>
      <c r="P748" s="24">
        <v>614991</v>
      </c>
      <c r="Q748" s="30">
        <v>67586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67586</v>
      </c>
      <c r="AH748" s="30">
        <v>0</v>
      </c>
      <c r="AI748" s="30" t="s">
        <v>59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>
        <v>614992</v>
      </c>
      <c r="D749" s="23">
        <v>614992</v>
      </c>
      <c r="E749" s="25">
        <v>44177</v>
      </c>
      <c r="F749" s="26" t="s">
        <v>52</v>
      </c>
      <c r="G749" s="27">
        <v>966261</v>
      </c>
      <c r="H749" s="28">
        <v>0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966261</v>
      </c>
      <c r="P749" s="24">
        <v>614992</v>
      </c>
      <c r="Q749" s="30">
        <v>966261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966261</v>
      </c>
      <c r="AH749" s="30">
        <v>0</v>
      </c>
      <c r="AI749" s="30" t="s">
        <v>59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>
        <v>614994</v>
      </c>
      <c r="D750" s="23">
        <v>614994</v>
      </c>
      <c r="E750" s="25">
        <v>44177</v>
      </c>
      <c r="F750" s="26" t="s">
        <v>52</v>
      </c>
      <c r="G750" s="27">
        <v>907900</v>
      </c>
      <c r="H750" s="28">
        <v>0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907900</v>
      </c>
      <c r="P750" s="24">
        <v>614994</v>
      </c>
      <c r="Q750" s="30">
        <v>907900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907900</v>
      </c>
      <c r="AH750" s="30">
        <v>0</v>
      </c>
      <c r="AI750" s="30" t="s">
        <v>59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>
        <v>615005</v>
      </c>
      <c r="D751" s="23">
        <v>615005</v>
      </c>
      <c r="E751" s="25">
        <v>44177</v>
      </c>
      <c r="F751" s="26" t="s">
        <v>52</v>
      </c>
      <c r="G751" s="27">
        <v>35398</v>
      </c>
      <c r="H751" s="28">
        <v>0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35398</v>
      </c>
      <c r="P751" s="24">
        <v>615005</v>
      </c>
      <c r="Q751" s="30">
        <v>35398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35398</v>
      </c>
      <c r="AH751" s="30">
        <v>0</v>
      </c>
      <c r="AI751" s="30" t="s">
        <v>59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>
        <v>615007</v>
      </c>
      <c r="D752" s="23">
        <v>615007</v>
      </c>
      <c r="E752" s="25">
        <v>44177</v>
      </c>
      <c r="F752" s="26" t="s">
        <v>52</v>
      </c>
      <c r="G752" s="27">
        <v>343234</v>
      </c>
      <c r="H752" s="28">
        <v>0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343234</v>
      </c>
      <c r="P752" s="24">
        <v>615007</v>
      </c>
      <c r="Q752" s="30">
        <v>343234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343234</v>
      </c>
      <c r="AH752" s="30">
        <v>0</v>
      </c>
      <c r="AI752" s="30" t="s">
        <v>59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>
        <v>615014</v>
      </c>
      <c r="D753" s="23">
        <v>615014</v>
      </c>
      <c r="E753" s="25">
        <v>44177</v>
      </c>
      <c r="F753" s="26" t="s">
        <v>52</v>
      </c>
      <c r="G753" s="27">
        <v>1467089</v>
      </c>
      <c r="H753" s="28">
        <v>0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1467089</v>
      </c>
      <c r="P753" s="24">
        <v>615014</v>
      </c>
      <c r="Q753" s="30">
        <v>1467089</v>
      </c>
      <c r="R753" s="31">
        <v>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1467089</v>
      </c>
      <c r="AH753" s="30">
        <v>0</v>
      </c>
      <c r="AI753" s="30" t="s">
        <v>59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>
        <v>615015</v>
      </c>
      <c r="D754" s="23">
        <v>615015</v>
      </c>
      <c r="E754" s="25">
        <v>44177</v>
      </c>
      <c r="F754" s="26" t="s">
        <v>52</v>
      </c>
      <c r="G754" s="27">
        <v>120844</v>
      </c>
      <c r="H754" s="28">
        <v>0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120844</v>
      </c>
      <c r="P754" s="24">
        <v>615015</v>
      </c>
      <c r="Q754" s="30">
        <v>120844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120844</v>
      </c>
      <c r="AH754" s="30">
        <v>0</v>
      </c>
      <c r="AI754" s="30" t="s">
        <v>59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>
        <v>615020</v>
      </c>
      <c r="D755" s="23">
        <v>615020</v>
      </c>
      <c r="E755" s="25">
        <v>44177</v>
      </c>
      <c r="F755" s="26" t="s">
        <v>52</v>
      </c>
      <c r="G755" s="27">
        <v>242533</v>
      </c>
      <c r="H755" s="28">
        <v>0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242533</v>
      </c>
      <c r="P755" s="24">
        <v>615020</v>
      </c>
      <c r="Q755" s="30">
        <v>242533</v>
      </c>
      <c r="R755" s="31">
        <v>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242533</v>
      </c>
      <c r="AH755" s="30">
        <v>0</v>
      </c>
      <c r="AI755" s="30" t="s">
        <v>59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>
        <v>615028</v>
      </c>
      <c r="D756" s="23">
        <v>615028</v>
      </c>
      <c r="E756" s="25">
        <v>44177</v>
      </c>
      <c r="F756" s="26" t="s">
        <v>52</v>
      </c>
      <c r="G756" s="27">
        <v>1107000</v>
      </c>
      <c r="H756" s="28">
        <v>0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1107000</v>
      </c>
      <c r="P756" s="24">
        <v>615028</v>
      </c>
      <c r="Q756" s="30">
        <v>1107000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1107000</v>
      </c>
      <c r="AH756" s="30">
        <v>0</v>
      </c>
      <c r="AI756" s="30" t="s">
        <v>59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>
        <v>615032</v>
      </c>
      <c r="D757" s="23">
        <v>615032</v>
      </c>
      <c r="E757" s="25">
        <v>44177</v>
      </c>
      <c r="F757" s="26" t="s">
        <v>52</v>
      </c>
      <c r="G757" s="27">
        <v>897900</v>
      </c>
      <c r="H757" s="28">
        <v>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897900</v>
      </c>
      <c r="P757" s="24">
        <v>615032</v>
      </c>
      <c r="Q757" s="30">
        <v>897900</v>
      </c>
      <c r="R757" s="31">
        <v>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897900</v>
      </c>
      <c r="AH757" s="30">
        <v>0</v>
      </c>
      <c r="AI757" s="30" t="s">
        <v>59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>
        <v>615034</v>
      </c>
      <c r="D758" s="23">
        <v>615034</v>
      </c>
      <c r="E758" s="25">
        <v>44177</v>
      </c>
      <c r="F758" s="26" t="s">
        <v>52</v>
      </c>
      <c r="G758" s="27">
        <v>588874</v>
      </c>
      <c r="H758" s="28">
        <v>0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588874</v>
      </c>
      <c r="P758" s="24">
        <v>615034</v>
      </c>
      <c r="Q758" s="30">
        <v>588874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588874</v>
      </c>
      <c r="AH758" s="30">
        <v>0</v>
      </c>
      <c r="AI758" s="30" t="s">
        <v>59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>
        <v>615036</v>
      </c>
      <c r="D759" s="23">
        <v>615036</v>
      </c>
      <c r="E759" s="25">
        <v>44177</v>
      </c>
      <c r="F759" s="26" t="s">
        <v>52</v>
      </c>
      <c r="G759" s="27">
        <v>925394</v>
      </c>
      <c r="H759" s="28">
        <v>0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925394</v>
      </c>
      <c r="P759" s="24">
        <v>615036</v>
      </c>
      <c r="Q759" s="30">
        <v>925394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925394</v>
      </c>
      <c r="AH759" s="30">
        <v>0</v>
      </c>
      <c r="AI759" s="30" t="s">
        <v>59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>
        <v>615038</v>
      </c>
      <c r="D760" s="23">
        <v>615038</v>
      </c>
      <c r="E760" s="25">
        <v>44177</v>
      </c>
      <c r="F760" s="26" t="s">
        <v>52</v>
      </c>
      <c r="G760" s="27">
        <v>907900</v>
      </c>
      <c r="H760" s="28">
        <v>0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907900</v>
      </c>
      <c r="P760" s="24">
        <v>615038</v>
      </c>
      <c r="Q760" s="30">
        <v>907900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907900</v>
      </c>
      <c r="AH760" s="30">
        <v>0</v>
      </c>
      <c r="AI760" s="30" t="s">
        <v>59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>
        <v>615049</v>
      </c>
      <c r="D761" s="23">
        <v>615049</v>
      </c>
      <c r="E761" s="25">
        <v>44179</v>
      </c>
      <c r="F761" s="26" t="s">
        <v>52</v>
      </c>
      <c r="G761" s="27">
        <v>33498</v>
      </c>
      <c r="H761" s="28">
        <v>0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33498</v>
      </c>
      <c r="P761" s="24">
        <v>0</v>
      </c>
      <c r="Q761" s="30">
        <v>0</v>
      </c>
      <c r="R761" s="31">
        <v>33498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58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>
        <v>615067</v>
      </c>
      <c r="D762" s="23">
        <v>615067</v>
      </c>
      <c r="E762" s="25">
        <v>44179</v>
      </c>
      <c r="F762" s="26" t="s">
        <v>52</v>
      </c>
      <c r="G762" s="27">
        <v>41189</v>
      </c>
      <c r="H762" s="28">
        <v>0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41189</v>
      </c>
      <c r="P762" s="24">
        <v>615067</v>
      </c>
      <c r="Q762" s="30">
        <v>41189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41189</v>
      </c>
      <c r="AH762" s="30">
        <v>0</v>
      </c>
      <c r="AI762" s="30" t="s">
        <v>59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>
        <v>615072</v>
      </c>
      <c r="D763" s="23">
        <v>615072</v>
      </c>
      <c r="E763" s="25">
        <v>44179</v>
      </c>
      <c r="F763" s="26" t="s">
        <v>52</v>
      </c>
      <c r="G763" s="27">
        <v>40584</v>
      </c>
      <c r="H763" s="28">
        <v>0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40584</v>
      </c>
      <c r="P763" s="24">
        <v>615072</v>
      </c>
      <c r="Q763" s="30">
        <v>40584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40584</v>
      </c>
      <c r="AH763" s="30">
        <v>0</v>
      </c>
      <c r="AI763" s="30" t="s">
        <v>59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>
        <v>615082</v>
      </c>
      <c r="D764" s="23">
        <v>615082</v>
      </c>
      <c r="E764" s="25">
        <v>44179</v>
      </c>
      <c r="F764" s="26" t="s">
        <v>52</v>
      </c>
      <c r="G764" s="27">
        <v>37966</v>
      </c>
      <c r="H764" s="28">
        <v>0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37966</v>
      </c>
      <c r="P764" s="24">
        <v>615082</v>
      </c>
      <c r="Q764" s="30">
        <v>37966</v>
      </c>
      <c r="R764" s="31">
        <v>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37966</v>
      </c>
      <c r="AH764" s="30">
        <v>0</v>
      </c>
      <c r="AI764" s="30" t="s">
        <v>59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>
        <v>615083</v>
      </c>
      <c r="D765" s="23">
        <v>615083</v>
      </c>
      <c r="E765" s="25">
        <v>44179</v>
      </c>
      <c r="F765" s="26" t="s">
        <v>52</v>
      </c>
      <c r="G765" s="27">
        <v>33631</v>
      </c>
      <c r="H765" s="28">
        <v>0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33631</v>
      </c>
      <c r="P765" s="24">
        <v>615083</v>
      </c>
      <c r="Q765" s="30">
        <v>33631</v>
      </c>
      <c r="R765" s="31">
        <v>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33631</v>
      </c>
      <c r="AH765" s="30">
        <v>0</v>
      </c>
      <c r="AI765" s="30" t="s">
        <v>59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>
        <v>615084</v>
      </c>
      <c r="D766" s="23">
        <v>615084</v>
      </c>
      <c r="E766" s="25">
        <v>44179</v>
      </c>
      <c r="F766" s="26" t="s">
        <v>52</v>
      </c>
      <c r="G766" s="27">
        <v>24792</v>
      </c>
      <c r="H766" s="28">
        <v>0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24792</v>
      </c>
      <c r="P766" s="24">
        <v>615084</v>
      </c>
      <c r="Q766" s="30">
        <v>24792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24792</v>
      </c>
      <c r="AH766" s="30">
        <v>0</v>
      </c>
      <c r="AI766" s="30" t="s">
        <v>59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>
        <v>615085</v>
      </c>
      <c r="D767" s="23">
        <v>615085</v>
      </c>
      <c r="E767" s="25">
        <v>44179</v>
      </c>
      <c r="F767" s="26" t="s">
        <v>52</v>
      </c>
      <c r="G767" s="27">
        <v>53658</v>
      </c>
      <c r="H767" s="28">
        <v>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53658</v>
      </c>
      <c r="P767" s="24">
        <v>615085</v>
      </c>
      <c r="Q767" s="30">
        <v>53658</v>
      </c>
      <c r="R767" s="31">
        <v>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53658</v>
      </c>
      <c r="AH767" s="30">
        <v>0</v>
      </c>
      <c r="AI767" s="30" t="s">
        <v>59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>
        <v>615094</v>
      </c>
      <c r="D768" s="23">
        <v>615094</v>
      </c>
      <c r="E768" s="25">
        <v>44179</v>
      </c>
      <c r="F768" s="26" t="s">
        <v>52</v>
      </c>
      <c r="G768" s="27">
        <v>1459449</v>
      </c>
      <c r="H768" s="28">
        <v>0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1459449</v>
      </c>
      <c r="P768" s="24">
        <v>615094</v>
      </c>
      <c r="Q768" s="30">
        <v>1459449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1459449</v>
      </c>
      <c r="AH768" s="30">
        <v>0</v>
      </c>
      <c r="AI768" s="30" t="s">
        <v>59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>
        <v>615097</v>
      </c>
      <c r="D769" s="23">
        <v>615097</v>
      </c>
      <c r="E769" s="25">
        <v>44179</v>
      </c>
      <c r="F769" s="26" t="s">
        <v>52</v>
      </c>
      <c r="G769" s="27">
        <v>35158</v>
      </c>
      <c r="H769" s="28">
        <v>0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35158</v>
      </c>
      <c r="P769" s="24">
        <v>615097</v>
      </c>
      <c r="Q769" s="30">
        <v>35158</v>
      </c>
      <c r="R769" s="31">
        <v>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35158</v>
      </c>
      <c r="AH769" s="30">
        <v>0</v>
      </c>
      <c r="AI769" s="30" t="s">
        <v>59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>
        <v>615104</v>
      </c>
      <c r="D770" s="23">
        <v>615104</v>
      </c>
      <c r="E770" s="25">
        <v>44179</v>
      </c>
      <c r="F770" s="26" t="s">
        <v>52</v>
      </c>
      <c r="G770" s="27">
        <v>244759</v>
      </c>
      <c r="H770" s="28">
        <v>0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244759</v>
      </c>
      <c r="P770" s="24">
        <v>615104</v>
      </c>
      <c r="Q770" s="30">
        <v>244759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244759</v>
      </c>
      <c r="AH770" s="30">
        <v>0</v>
      </c>
      <c r="AI770" s="30" t="s">
        <v>59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>
        <v>615112</v>
      </c>
      <c r="D771" s="23">
        <v>615112</v>
      </c>
      <c r="E771" s="25">
        <v>44179</v>
      </c>
      <c r="F771" s="26" t="s">
        <v>52</v>
      </c>
      <c r="G771" s="27">
        <v>1146726</v>
      </c>
      <c r="H771" s="28">
        <v>0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1146726</v>
      </c>
      <c r="P771" s="24">
        <v>615112</v>
      </c>
      <c r="Q771" s="30">
        <v>1146726</v>
      </c>
      <c r="R771" s="31">
        <v>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1146726</v>
      </c>
      <c r="AH771" s="30">
        <v>0</v>
      </c>
      <c r="AI771" s="30" t="s">
        <v>59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>
        <v>615114</v>
      </c>
      <c r="D772" s="23">
        <v>615114</v>
      </c>
      <c r="E772" s="25">
        <v>44179</v>
      </c>
      <c r="F772" s="26" t="s">
        <v>52</v>
      </c>
      <c r="G772" s="27">
        <v>6023290</v>
      </c>
      <c r="H772" s="28">
        <v>0</v>
      </c>
      <c r="I772" s="28">
        <v>0</v>
      </c>
      <c r="J772" s="28">
        <v>0</v>
      </c>
      <c r="K772" s="29">
        <v>116686.8200000003</v>
      </c>
      <c r="L772" s="28">
        <v>0</v>
      </c>
      <c r="M772" s="28">
        <v>0</v>
      </c>
      <c r="N772" s="28">
        <v>116686.8200000003</v>
      </c>
      <c r="O772" s="28">
        <v>5906603.1799999997</v>
      </c>
      <c r="P772" s="24">
        <v>615114</v>
      </c>
      <c r="Q772" s="30">
        <v>6023290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188949</v>
      </c>
      <c r="Y772" s="23" t="s">
        <v>45</v>
      </c>
      <c r="Z772" s="31">
        <v>188949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5717654.1799999997</v>
      </c>
      <c r="AH772" s="30">
        <v>0</v>
      </c>
      <c r="AI772" s="30" t="s">
        <v>62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>
        <v>615115</v>
      </c>
      <c r="D773" s="23">
        <v>615115</v>
      </c>
      <c r="E773" s="25">
        <v>44179</v>
      </c>
      <c r="F773" s="26" t="s">
        <v>52</v>
      </c>
      <c r="G773" s="27">
        <v>3813615</v>
      </c>
      <c r="H773" s="28">
        <v>0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3813615</v>
      </c>
      <c r="P773" s="24">
        <v>615115</v>
      </c>
      <c r="Q773" s="30">
        <v>3813615</v>
      </c>
      <c r="R773" s="31">
        <v>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3813615</v>
      </c>
      <c r="AH773" s="30">
        <v>0</v>
      </c>
      <c r="AI773" s="30" t="s">
        <v>59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>
        <v>615119</v>
      </c>
      <c r="D774" s="23">
        <v>615119</v>
      </c>
      <c r="E774" s="25">
        <v>44179</v>
      </c>
      <c r="F774" s="26" t="s">
        <v>52</v>
      </c>
      <c r="G774" s="27">
        <v>1776139</v>
      </c>
      <c r="H774" s="28">
        <v>0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1776139</v>
      </c>
      <c r="P774" s="24">
        <v>615119</v>
      </c>
      <c r="Q774" s="30">
        <v>1776139</v>
      </c>
      <c r="R774" s="31">
        <v>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1776139</v>
      </c>
      <c r="AH774" s="30">
        <v>0</v>
      </c>
      <c r="AI774" s="30" t="s">
        <v>59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>
        <v>615124</v>
      </c>
      <c r="D775" s="23">
        <v>615124</v>
      </c>
      <c r="E775" s="25">
        <v>44179</v>
      </c>
      <c r="F775" s="26" t="s">
        <v>52</v>
      </c>
      <c r="G775" s="27">
        <v>72818</v>
      </c>
      <c r="H775" s="28">
        <v>0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72818</v>
      </c>
      <c r="P775" s="24">
        <v>615124</v>
      </c>
      <c r="Q775" s="30">
        <v>72818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72818</v>
      </c>
      <c r="AH775" s="30">
        <v>0</v>
      </c>
      <c r="AI775" s="30" t="s">
        <v>59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>
        <v>615136</v>
      </c>
      <c r="D776" s="23">
        <v>615136</v>
      </c>
      <c r="E776" s="25">
        <v>44179</v>
      </c>
      <c r="F776" s="26" t="s">
        <v>52</v>
      </c>
      <c r="G776" s="27">
        <v>34910</v>
      </c>
      <c r="H776" s="28">
        <v>0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34910</v>
      </c>
      <c r="P776" s="24">
        <v>615136</v>
      </c>
      <c r="Q776" s="30">
        <v>34910</v>
      </c>
      <c r="R776" s="31">
        <v>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34910</v>
      </c>
      <c r="AH776" s="30">
        <v>0</v>
      </c>
      <c r="AI776" s="30" t="s">
        <v>59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>
        <v>615141</v>
      </c>
      <c r="D777" s="23">
        <v>615141</v>
      </c>
      <c r="E777" s="25">
        <v>44179</v>
      </c>
      <c r="F777" s="26" t="s">
        <v>52</v>
      </c>
      <c r="G777" s="27">
        <v>902110</v>
      </c>
      <c r="H777" s="28">
        <v>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902110</v>
      </c>
      <c r="P777" s="24">
        <v>615141</v>
      </c>
      <c r="Q777" s="30">
        <v>902110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902110</v>
      </c>
      <c r="AH777" s="30">
        <v>0</v>
      </c>
      <c r="AI777" s="30" t="s">
        <v>59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>
        <v>615143</v>
      </c>
      <c r="D778" s="23">
        <v>615143</v>
      </c>
      <c r="E778" s="25">
        <v>44179</v>
      </c>
      <c r="F778" s="26" t="s">
        <v>52</v>
      </c>
      <c r="G778" s="27">
        <v>57830</v>
      </c>
      <c r="H778" s="28">
        <v>0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57830</v>
      </c>
      <c r="P778" s="24">
        <v>615143</v>
      </c>
      <c r="Q778" s="30">
        <v>57830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57830</v>
      </c>
      <c r="AH778" s="30">
        <v>0</v>
      </c>
      <c r="AI778" s="30" t="s">
        <v>59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>
        <v>615147</v>
      </c>
      <c r="D779" s="23">
        <v>615147</v>
      </c>
      <c r="E779" s="25">
        <v>44179</v>
      </c>
      <c r="F779" s="26" t="s">
        <v>52</v>
      </c>
      <c r="G779" s="27">
        <v>55897</v>
      </c>
      <c r="H779" s="28">
        <v>0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55897</v>
      </c>
      <c r="P779" s="24">
        <v>615147</v>
      </c>
      <c r="Q779" s="30">
        <v>55897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55897</v>
      </c>
      <c r="AH779" s="30">
        <v>0</v>
      </c>
      <c r="AI779" s="30" t="s">
        <v>59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>
        <v>615204</v>
      </c>
      <c r="D780" s="23">
        <v>615204</v>
      </c>
      <c r="E780" s="25">
        <v>44180</v>
      </c>
      <c r="F780" s="26" t="s">
        <v>52</v>
      </c>
      <c r="G780" s="27">
        <v>1621634</v>
      </c>
      <c r="H780" s="28">
        <v>0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1621634</v>
      </c>
      <c r="P780" s="24">
        <v>615204</v>
      </c>
      <c r="Q780" s="30">
        <v>1621634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1621634</v>
      </c>
      <c r="AH780" s="30">
        <v>0</v>
      </c>
      <c r="AI780" s="30" t="s">
        <v>59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>
        <v>615205</v>
      </c>
      <c r="D781" s="23">
        <v>615205</v>
      </c>
      <c r="E781" s="25">
        <v>44180</v>
      </c>
      <c r="F781" s="26" t="s">
        <v>52</v>
      </c>
      <c r="G781" s="27">
        <v>74438</v>
      </c>
      <c r="H781" s="28">
        <v>0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74438</v>
      </c>
      <c r="P781" s="24">
        <v>615205</v>
      </c>
      <c r="Q781" s="30">
        <v>74438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74438</v>
      </c>
      <c r="AH781" s="30">
        <v>0</v>
      </c>
      <c r="AI781" s="30" t="s">
        <v>59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>
        <v>615212</v>
      </c>
      <c r="D782" s="23">
        <v>615212</v>
      </c>
      <c r="E782" s="25">
        <v>44180</v>
      </c>
      <c r="F782" s="26" t="s">
        <v>52</v>
      </c>
      <c r="G782" s="27">
        <v>1107000</v>
      </c>
      <c r="H782" s="28">
        <v>0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1107000</v>
      </c>
      <c r="P782" s="24">
        <v>615212</v>
      </c>
      <c r="Q782" s="30">
        <v>1107000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1107000</v>
      </c>
      <c r="AH782" s="30">
        <v>0</v>
      </c>
      <c r="AI782" s="30" t="s">
        <v>59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>
        <v>615226</v>
      </c>
      <c r="D783" s="23">
        <v>615226</v>
      </c>
      <c r="E783" s="25">
        <v>44180</v>
      </c>
      <c r="F783" s="26" t="s">
        <v>52</v>
      </c>
      <c r="G783" s="27">
        <v>67910</v>
      </c>
      <c r="H783" s="28">
        <v>0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67910</v>
      </c>
      <c r="P783" s="24">
        <v>615226</v>
      </c>
      <c r="Q783" s="30">
        <v>67910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67910</v>
      </c>
      <c r="AH783" s="30">
        <v>0</v>
      </c>
      <c r="AI783" s="30" t="s">
        <v>59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>
        <v>615228</v>
      </c>
      <c r="D784" s="23">
        <v>615228</v>
      </c>
      <c r="E784" s="25">
        <v>44180</v>
      </c>
      <c r="F784" s="26" t="s">
        <v>52</v>
      </c>
      <c r="G784" s="27">
        <v>157976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157976</v>
      </c>
      <c r="P784" s="24">
        <v>615228</v>
      </c>
      <c r="Q784" s="30">
        <v>157976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157976</v>
      </c>
      <c r="AH784" s="30">
        <v>0</v>
      </c>
      <c r="AI784" s="30" t="s">
        <v>59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>
        <v>615230</v>
      </c>
      <c r="D785" s="23">
        <v>615230</v>
      </c>
      <c r="E785" s="25">
        <v>44180</v>
      </c>
      <c r="F785" s="26" t="s">
        <v>52</v>
      </c>
      <c r="G785" s="27">
        <v>2897475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2897475</v>
      </c>
      <c r="P785" s="24">
        <v>615230</v>
      </c>
      <c r="Q785" s="30">
        <v>2897475</v>
      </c>
      <c r="R785" s="31">
        <v>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2897475</v>
      </c>
      <c r="AH785" s="30">
        <v>0</v>
      </c>
      <c r="AI785" s="30" t="s">
        <v>59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>
        <v>615231</v>
      </c>
      <c r="D786" s="23">
        <v>615231</v>
      </c>
      <c r="E786" s="25">
        <v>44180</v>
      </c>
      <c r="F786" s="26" t="s">
        <v>52</v>
      </c>
      <c r="G786" s="27">
        <v>256170</v>
      </c>
      <c r="H786" s="28">
        <v>0</v>
      </c>
      <c r="I786" s="28">
        <v>0</v>
      </c>
      <c r="J786" s="28">
        <v>0</v>
      </c>
      <c r="K786" s="29">
        <v>0</v>
      </c>
      <c r="L786" s="28">
        <v>0</v>
      </c>
      <c r="M786" s="28">
        <v>0</v>
      </c>
      <c r="N786" s="28">
        <v>0</v>
      </c>
      <c r="O786" s="28">
        <v>256170</v>
      </c>
      <c r="P786" s="24">
        <v>0</v>
      </c>
      <c r="Q786" s="30">
        <v>0</v>
      </c>
      <c r="R786" s="31">
        <v>256170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0</v>
      </c>
      <c r="AH786" s="30">
        <v>0</v>
      </c>
      <c r="AI786" s="30" t="s">
        <v>58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>
        <v>615243</v>
      </c>
      <c r="D787" s="23">
        <v>615243</v>
      </c>
      <c r="E787" s="25">
        <v>44180</v>
      </c>
      <c r="F787" s="26" t="s">
        <v>52</v>
      </c>
      <c r="G787" s="27">
        <v>93704</v>
      </c>
      <c r="H787" s="28">
        <v>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93704</v>
      </c>
      <c r="P787" s="24">
        <v>615243</v>
      </c>
      <c r="Q787" s="30">
        <v>93704</v>
      </c>
      <c r="R787" s="31">
        <v>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93704</v>
      </c>
      <c r="AH787" s="30">
        <v>0</v>
      </c>
      <c r="AI787" s="30" t="s">
        <v>59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>
        <v>615244</v>
      </c>
      <c r="D788" s="23">
        <v>615244</v>
      </c>
      <c r="E788" s="25">
        <v>44180</v>
      </c>
      <c r="F788" s="26" t="s">
        <v>52</v>
      </c>
      <c r="G788" s="27">
        <v>674668</v>
      </c>
      <c r="H788" s="28">
        <v>0</v>
      </c>
      <c r="I788" s="28">
        <v>0</v>
      </c>
      <c r="J788" s="28">
        <v>0</v>
      </c>
      <c r="K788" s="29">
        <v>8693.359999999986</v>
      </c>
      <c r="L788" s="28">
        <v>0</v>
      </c>
      <c r="M788" s="28">
        <v>0</v>
      </c>
      <c r="N788" s="28">
        <v>8693.359999999986</v>
      </c>
      <c r="O788" s="28">
        <v>665974.64</v>
      </c>
      <c r="P788" s="24">
        <v>615244</v>
      </c>
      <c r="Q788" s="30">
        <v>674668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240000</v>
      </c>
      <c r="Y788" s="23" t="s">
        <v>45</v>
      </c>
      <c r="Z788" s="31">
        <v>240000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425974.64</v>
      </c>
      <c r="AH788" s="30">
        <v>0</v>
      </c>
      <c r="AI788" s="30" t="s">
        <v>62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>
        <v>615246</v>
      </c>
      <c r="D789" s="23">
        <v>615246</v>
      </c>
      <c r="E789" s="25">
        <v>44180</v>
      </c>
      <c r="F789" s="26" t="s">
        <v>52</v>
      </c>
      <c r="G789" s="27">
        <v>80000</v>
      </c>
      <c r="H789" s="28">
        <v>0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80000</v>
      </c>
      <c r="P789" s="24">
        <v>0</v>
      </c>
      <c r="Q789" s="30">
        <v>0</v>
      </c>
      <c r="R789" s="31">
        <v>80000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58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>
        <v>615251</v>
      </c>
      <c r="D790" s="23">
        <v>615251</v>
      </c>
      <c r="E790" s="25">
        <v>44180</v>
      </c>
      <c r="F790" s="26" t="s">
        <v>52</v>
      </c>
      <c r="G790" s="27">
        <v>527296</v>
      </c>
      <c r="H790" s="28">
        <v>0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527296</v>
      </c>
      <c r="P790" s="24">
        <v>615251</v>
      </c>
      <c r="Q790" s="30">
        <v>527296</v>
      </c>
      <c r="R790" s="31">
        <v>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527296</v>
      </c>
      <c r="AH790" s="30">
        <v>0</v>
      </c>
      <c r="AI790" s="30" t="s">
        <v>59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>
        <v>615255</v>
      </c>
      <c r="D791" s="23">
        <v>615255</v>
      </c>
      <c r="E791" s="25">
        <v>44180</v>
      </c>
      <c r="F791" s="26" t="s">
        <v>52</v>
      </c>
      <c r="G791" s="27">
        <v>981261</v>
      </c>
      <c r="H791" s="28">
        <v>0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981261</v>
      </c>
      <c r="P791" s="24">
        <v>615255</v>
      </c>
      <c r="Q791" s="30">
        <v>981261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981261</v>
      </c>
      <c r="AH791" s="30">
        <v>0</v>
      </c>
      <c r="AI791" s="30" t="s">
        <v>59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>
        <v>615262</v>
      </c>
      <c r="D792" s="23">
        <v>615262</v>
      </c>
      <c r="E792" s="25">
        <v>44180</v>
      </c>
      <c r="F792" s="26" t="s">
        <v>52</v>
      </c>
      <c r="G792" s="27">
        <v>3281652</v>
      </c>
      <c r="H792" s="28">
        <v>0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3281652</v>
      </c>
      <c r="P792" s="24">
        <v>615262</v>
      </c>
      <c r="Q792" s="30">
        <v>3281652</v>
      </c>
      <c r="R792" s="31">
        <v>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3281652</v>
      </c>
      <c r="AH792" s="30">
        <v>0</v>
      </c>
      <c r="AI792" s="30" t="s">
        <v>59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>
        <v>615269</v>
      </c>
      <c r="D793" s="23">
        <v>615269</v>
      </c>
      <c r="E793" s="25">
        <v>44180</v>
      </c>
      <c r="F793" s="26" t="s">
        <v>52</v>
      </c>
      <c r="G793" s="27">
        <v>44126</v>
      </c>
      <c r="H793" s="28">
        <v>0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44126</v>
      </c>
      <c r="P793" s="24">
        <v>615269</v>
      </c>
      <c r="Q793" s="30">
        <v>44126</v>
      </c>
      <c r="R793" s="31">
        <v>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44126</v>
      </c>
      <c r="AH793" s="30">
        <v>0</v>
      </c>
      <c r="AI793" s="30" t="s">
        <v>59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>
        <v>615271</v>
      </c>
      <c r="D794" s="23">
        <v>615271</v>
      </c>
      <c r="E794" s="25">
        <v>44180</v>
      </c>
      <c r="F794" s="26" t="s">
        <v>52</v>
      </c>
      <c r="G794" s="27">
        <v>191668</v>
      </c>
      <c r="H794" s="28">
        <v>0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191668</v>
      </c>
      <c r="P794" s="24">
        <v>615271</v>
      </c>
      <c r="Q794" s="30">
        <v>191668</v>
      </c>
      <c r="R794" s="31">
        <v>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191668</v>
      </c>
      <c r="AH794" s="30">
        <v>0</v>
      </c>
      <c r="AI794" s="30" t="s">
        <v>59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>
        <v>615276</v>
      </c>
      <c r="D795" s="23">
        <v>615276</v>
      </c>
      <c r="E795" s="25">
        <v>44180</v>
      </c>
      <c r="F795" s="26" t="s">
        <v>52</v>
      </c>
      <c r="G795" s="27">
        <v>2686050</v>
      </c>
      <c r="H795" s="28">
        <v>0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2686050</v>
      </c>
      <c r="P795" s="24">
        <v>615276</v>
      </c>
      <c r="Q795" s="30">
        <v>2686050</v>
      </c>
      <c r="R795" s="31">
        <v>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2686050</v>
      </c>
      <c r="AH795" s="30">
        <v>0</v>
      </c>
      <c r="AI795" s="30" t="s">
        <v>59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>
        <v>615300</v>
      </c>
      <c r="D796" s="23">
        <v>615300</v>
      </c>
      <c r="E796" s="25">
        <v>44181</v>
      </c>
      <c r="F796" s="26" t="s">
        <v>52</v>
      </c>
      <c r="G796" s="27">
        <v>23808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23808</v>
      </c>
      <c r="P796" s="24">
        <v>615300</v>
      </c>
      <c r="Q796" s="30">
        <v>23808</v>
      </c>
      <c r="R796" s="31">
        <v>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23808</v>
      </c>
      <c r="AH796" s="30">
        <v>0</v>
      </c>
      <c r="AI796" s="30" t="s">
        <v>59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>
        <v>615305</v>
      </c>
      <c r="D797" s="23">
        <v>615305</v>
      </c>
      <c r="E797" s="25">
        <v>44181</v>
      </c>
      <c r="F797" s="26" t="s">
        <v>52</v>
      </c>
      <c r="G797" s="27">
        <v>23808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23808</v>
      </c>
      <c r="P797" s="24">
        <v>615305</v>
      </c>
      <c r="Q797" s="30">
        <v>23808</v>
      </c>
      <c r="R797" s="31">
        <v>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23808</v>
      </c>
      <c r="AH797" s="30">
        <v>0</v>
      </c>
      <c r="AI797" s="30" t="s">
        <v>59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>
        <v>615320</v>
      </c>
      <c r="D798" s="23">
        <v>615320</v>
      </c>
      <c r="E798" s="25">
        <v>44181</v>
      </c>
      <c r="F798" s="26" t="s">
        <v>52</v>
      </c>
      <c r="G798" s="27">
        <v>2491897</v>
      </c>
      <c r="H798" s="28">
        <v>0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2491897</v>
      </c>
      <c r="P798" s="24">
        <v>615320</v>
      </c>
      <c r="Q798" s="30">
        <v>2491897</v>
      </c>
      <c r="R798" s="31">
        <v>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2491897</v>
      </c>
      <c r="AH798" s="30">
        <v>0</v>
      </c>
      <c r="AI798" s="30" t="s">
        <v>59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>
        <v>615350</v>
      </c>
      <c r="D799" s="23">
        <v>615350</v>
      </c>
      <c r="E799" s="25">
        <v>44181</v>
      </c>
      <c r="F799" s="26" t="s">
        <v>52</v>
      </c>
      <c r="G799" s="27">
        <v>71420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71420</v>
      </c>
      <c r="P799" s="24">
        <v>615350</v>
      </c>
      <c r="Q799" s="30">
        <v>71420</v>
      </c>
      <c r="R799" s="31">
        <v>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71420</v>
      </c>
      <c r="AH799" s="30">
        <v>0</v>
      </c>
      <c r="AI799" s="30" t="s">
        <v>59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>
        <v>615353</v>
      </c>
      <c r="D800" s="23">
        <v>615353</v>
      </c>
      <c r="E800" s="25">
        <v>44181</v>
      </c>
      <c r="F800" s="26" t="s">
        <v>52</v>
      </c>
      <c r="G800" s="27">
        <v>2277005</v>
      </c>
      <c r="H800" s="28">
        <v>0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2277005</v>
      </c>
      <c r="P800" s="24">
        <v>615353</v>
      </c>
      <c r="Q800" s="30">
        <v>2277005</v>
      </c>
      <c r="R800" s="31">
        <v>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2277005</v>
      </c>
      <c r="AH800" s="30">
        <v>0</v>
      </c>
      <c r="AI800" s="30" t="s">
        <v>59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>
        <v>615355</v>
      </c>
      <c r="D801" s="23">
        <v>615355</v>
      </c>
      <c r="E801" s="25">
        <v>44181</v>
      </c>
      <c r="F801" s="26" t="s">
        <v>52</v>
      </c>
      <c r="G801" s="27">
        <v>46021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46021</v>
      </c>
      <c r="P801" s="24">
        <v>615355</v>
      </c>
      <c r="Q801" s="30">
        <v>46021</v>
      </c>
      <c r="R801" s="31">
        <v>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46021</v>
      </c>
      <c r="AH801" s="30">
        <v>0</v>
      </c>
      <c r="AI801" s="30" t="s">
        <v>59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>
        <v>615360</v>
      </c>
      <c r="D802" s="23">
        <v>615360</v>
      </c>
      <c r="E802" s="25">
        <v>44181</v>
      </c>
      <c r="F802" s="26" t="s">
        <v>52</v>
      </c>
      <c r="G802" s="27">
        <v>1259542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1259542</v>
      </c>
      <c r="P802" s="24">
        <v>615360</v>
      </c>
      <c r="Q802" s="30">
        <v>1259542</v>
      </c>
      <c r="R802" s="31">
        <v>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1259542</v>
      </c>
      <c r="AH802" s="30">
        <v>0</v>
      </c>
      <c r="AI802" s="30" t="s">
        <v>59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>
        <v>615364</v>
      </c>
      <c r="D803" s="23">
        <v>615364</v>
      </c>
      <c r="E803" s="25">
        <v>44181</v>
      </c>
      <c r="F803" s="26" t="s">
        <v>52</v>
      </c>
      <c r="G803" s="27">
        <v>39702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39702</v>
      </c>
      <c r="P803" s="24">
        <v>615364</v>
      </c>
      <c r="Q803" s="30">
        <v>39702</v>
      </c>
      <c r="R803" s="31">
        <v>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39702</v>
      </c>
      <c r="AH803" s="30">
        <v>0</v>
      </c>
      <c r="AI803" s="30" t="s">
        <v>59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>
        <v>615388</v>
      </c>
      <c r="D804" s="23">
        <v>615388</v>
      </c>
      <c r="E804" s="25">
        <v>44181</v>
      </c>
      <c r="F804" s="26" t="s">
        <v>52</v>
      </c>
      <c r="G804" s="27">
        <v>271542</v>
      </c>
      <c r="H804" s="28">
        <v>0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271542</v>
      </c>
      <c r="P804" s="24">
        <v>0</v>
      </c>
      <c r="Q804" s="30">
        <v>0</v>
      </c>
      <c r="R804" s="31">
        <v>271542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0</v>
      </c>
      <c r="AH804" s="30">
        <v>0</v>
      </c>
      <c r="AI804" s="30" t="s">
        <v>58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>
        <v>615390</v>
      </c>
      <c r="D805" s="23">
        <v>615390</v>
      </c>
      <c r="E805" s="25">
        <v>44181</v>
      </c>
      <c r="F805" s="26" t="s">
        <v>52</v>
      </c>
      <c r="G805" s="27">
        <v>67016</v>
      </c>
      <c r="H805" s="28">
        <v>0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67016</v>
      </c>
      <c r="P805" s="24">
        <v>615390</v>
      </c>
      <c r="Q805" s="30">
        <v>67016</v>
      </c>
      <c r="R805" s="31">
        <v>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67016</v>
      </c>
      <c r="AH805" s="30">
        <v>0</v>
      </c>
      <c r="AI805" s="30" t="s">
        <v>59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>
        <v>615395</v>
      </c>
      <c r="D806" s="23">
        <v>615395</v>
      </c>
      <c r="E806" s="25">
        <v>44181</v>
      </c>
      <c r="F806" s="26" t="s">
        <v>52</v>
      </c>
      <c r="G806" s="27">
        <v>56965</v>
      </c>
      <c r="H806" s="28">
        <v>0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56965</v>
      </c>
      <c r="P806" s="24">
        <v>615395</v>
      </c>
      <c r="Q806" s="30">
        <v>56965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56965</v>
      </c>
      <c r="AH806" s="30">
        <v>0</v>
      </c>
      <c r="AI806" s="30" t="s">
        <v>59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>
        <v>615423</v>
      </c>
      <c r="D807" s="23">
        <v>615423</v>
      </c>
      <c r="E807" s="25">
        <v>44182</v>
      </c>
      <c r="F807" s="26" t="s">
        <v>52</v>
      </c>
      <c r="G807" s="27">
        <v>80000</v>
      </c>
      <c r="H807" s="28">
        <v>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80000</v>
      </c>
      <c r="P807" s="24">
        <v>0</v>
      </c>
      <c r="Q807" s="30">
        <v>0</v>
      </c>
      <c r="R807" s="31">
        <v>80000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58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>
        <v>615427</v>
      </c>
      <c r="D808" s="23">
        <v>615427</v>
      </c>
      <c r="E808" s="25">
        <v>44182</v>
      </c>
      <c r="F808" s="26" t="s">
        <v>52</v>
      </c>
      <c r="G808" s="27">
        <v>80000</v>
      </c>
      <c r="H808" s="28">
        <v>0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80000</v>
      </c>
      <c r="P808" s="24">
        <v>0</v>
      </c>
      <c r="Q808" s="30">
        <v>0</v>
      </c>
      <c r="R808" s="31">
        <v>80000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0</v>
      </c>
      <c r="AH808" s="30">
        <v>0</v>
      </c>
      <c r="AI808" s="30" t="s">
        <v>58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>
        <v>615440</v>
      </c>
      <c r="D809" s="23">
        <v>615440</v>
      </c>
      <c r="E809" s="25">
        <v>44182</v>
      </c>
      <c r="F809" s="26" t="s">
        <v>52</v>
      </c>
      <c r="G809" s="27">
        <v>1233868</v>
      </c>
      <c r="H809" s="28">
        <v>0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1233868</v>
      </c>
      <c r="P809" s="24">
        <v>615440</v>
      </c>
      <c r="Q809" s="30">
        <v>1233868</v>
      </c>
      <c r="R809" s="31">
        <v>0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1233868</v>
      </c>
      <c r="AH809" s="30">
        <v>0</v>
      </c>
      <c r="AI809" s="30" t="s">
        <v>59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>
        <v>615454</v>
      </c>
      <c r="D810" s="23">
        <v>615454</v>
      </c>
      <c r="E810" s="25">
        <v>44182</v>
      </c>
      <c r="F810" s="26" t="s">
        <v>52</v>
      </c>
      <c r="G810" s="27">
        <v>57144</v>
      </c>
      <c r="H810" s="28">
        <v>0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57144</v>
      </c>
      <c r="P810" s="24">
        <v>615454</v>
      </c>
      <c r="Q810" s="30">
        <v>57144</v>
      </c>
      <c r="R810" s="31">
        <v>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57144</v>
      </c>
      <c r="AH810" s="30">
        <v>0</v>
      </c>
      <c r="AI810" s="30" t="s">
        <v>59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>
        <v>615457</v>
      </c>
      <c r="D811" s="23">
        <v>615457</v>
      </c>
      <c r="E811" s="25">
        <v>44182</v>
      </c>
      <c r="F811" s="26" t="s">
        <v>52</v>
      </c>
      <c r="G811" s="27">
        <v>38574</v>
      </c>
      <c r="H811" s="28">
        <v>0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38574</v>
      </c>
      <c r="P811" s="24">
        <v>615457</v>
      </c>
      <c r="Q811" s="30">
        <v>38574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38574</v>
      </c>
      <c r="AH811" s="30">
        <v>0</v>
      </c>
      <c r="AI811" s="30" t="s">
        <v>59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>
        <v>615481</v>
      </c>
      <c r="D812" s="23">
        <v>615481</v>
      </c>
      <c r="E812" s="25">
        <v>44182</v>
      </c>
      <c r="F812" s="26" t="s">
        <v>52</v>
      </c>
      <c r="G812" s="27">
        <v>45325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45325</v>
      </c>
      <c r="P812" s="24">
        <v>615481</v>
      </c>
      <c r="Q812" s="30">
        <v>45325</v>
      </c>
      <c r="R812" s="31">
        <v>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45325</v>
      </c>
      <c r="AH812" s="30">
        <v>0</v>
      </c>
      <c r="AI812" s="30" t="s">
        <v>59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>
        <v>615483</v>
      </c>
      <c r="D813" s="23">
        <v>615483</v>
      </c>
      <c r="E813" s="25">
        <v>44182</v>
      </c>
      <c r="F813" s="26" t="s">
        <v>52</v>
      </c>
      <c r="G813" s="27">
        <v>46492</v>
      </c>
      <c r="H813" s="28">
        <v>0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46492</v>
      </c>
      <c r="P813" s="24">
        <v>615483</v>
      </c>
      <c r="Q813" s="30">
        <v>46492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46492</v>
      </c>
      <c r="AH813" s="30">
        <v>0</v>
      </c>
      <c r="AI813" s="30" t="s">
        <v>59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>
        <v>615508</v>
      </c>
      <c r="D814" s="23">
        <v>615508</v>
      </c>
      <c r="E814" s="25">
        <v>44183</v>
      </c>
      <c r="F814" s="26" t="s">
        <v>52</v>
      </c>
      <c r="G814" s="27">
        <v>28423</v>
      </c>
      <c r="H814" s="28">
        <v>0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28423</v>
      </c>
      <c r="P814" s="24">
        <v>615508</v>
      </c>
      <c r="Q814" s="30">
        <v>28423</v>
      </c>
      <c r="R814" s="31">
        <v>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28423</v>
      </c>
      <c r="AH814" s="30">
        <v>0</v>
      </c>
      <c r="AI814" s="30" t="s">
        <v>59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>
        <v>615511</v>
      </c>
      <c r="D815" s="23">
        <v>615511</v>
      </c>
      <c r="E815" s="25">
        <v>44183</v>
      </c>
      <c r="F815" s="26" t="s">
        <v>52</v>
      </c>
      <c r="G815" s="27">
        <v>402938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402938</v>
      </c>
      <c r="P815" s="24">
        <v>0</v>
      </c>
      <c r="Q815" s="30">
        <v>0</v>
      </c>
      <c r="R815" s="31">
        <v>402938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0</v>
      </c>
      <c r="AH815" s="30">
        <v>0</v>
      </c>
      <c r="AI815" s="30" t="s">
        <v>58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>
        <v>615520</v>
      </c>
      <c r="D816" s="23">
        <v>615520</v>
      </c>
      <c r="E816" s="25">
        <v>44183</v>
      </c>
      <c r="F816" s="26" t="s">
        <v>52</v>
      </c>
      <c r="G816" s="27">
        <v>64074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64074</v>
      </c>
      <c r="P816" s="24">
        <v>615520</v>
      </c>
      <c r="Q816" s="30">
        <v>64074</v>
      </c>
      <c r="R816" s="31">
        <v>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64074</v>
      </c>
      <c r="AH816" s="30">
        <v>0</v>
      </c>
      <c r="AI816" s="30" t="s">
        <v>59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>
        <v>615522</v>
      </c>
      <c r="D817" s="23">
        <v>615522</v>
      </c>
      <c r="E817" s="25">
        <v>44183</v>
      </c>
      <c r="F817" s="26" t="s">
        <v>52</v>
      </c>
      <c r="G817" s="27">
        <v>59126</v>
      </c>
      <c r="H817" s="28">
        <v>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59126</v>
      </c>
      <c r="P817" s="24">
        <v>615522</v>
      </c>
      <c r="Q817" s="30">
        <v>59126</v>
      </c>
      <c r="R817" s="31">
        <v>0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59126</v>
      </c>
      <c r="AH817" s="30">
        <v>0</v>
      </c>
      <c r="AI817" s="30" t="s">
        <v>59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>
        <v>615541</v>
      </c>
      <c r="D818" s="23">
        <v>615541</v>
      </c>
      <c r="E818" s="25">
        <v>44183</v>
      </c>
      <c r="F818" s="26" t="s">
        <v>52</v>
      </c>
      <c r="G818" s="27">
        <v>24792</v>
      </c>
      <c r="H818" s="28">
        <v>0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24792</v>
      </c>
      <c r="P818" s="24">
        <v>615541</v>
      </c>
      <c r="Q818" s="30">
        <v>24792</v>
      </c>
      <c r="R818" s="31">
        <v>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24792</v>
      </c>
      <c r="AH818" s="30">
        <v>0</v>
      </c>
      <c r="AI818" s="30" t="s">
        <v>59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>
        <v>615551</v>
      </c>
      <c r="D819" s="23">
        <v>615551</v>
      </c>
      <c r="E819" s="25">
        <v>44183</v>
      </c>
      <c r="F819" s="26" t="s">
        <v>52</v>
      </c>
      <c r="G819" s="27">
        <v>24792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24792</v>
      </c>
      <c r="P819" s="24">
        <v>615551</v>
      </c>
      <c r="Q819" s="30">
        <v>24792</v>
      </c>
      <c r="R819" s="31">
        <v>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24792</v>
      </c>
      <c r="AH819" s="30">
        <v>0</v>
      </c>
      <c r="AI819" s="30" t="s">
        <v>59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>
        <v>615566</v>
      </c>
      <c r="D820" s="23">
        <v>615566</v>
      </c>
      <c r="E820" s="25">
        <v>44183</v>
      </c>
      <c r="F820" s="26" t="s">
        <v>52</v>
      </c>
      <c r="G820" s="27">
        <v>45816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45816</v>
      </c>
      <c r="P820" s="24">
        <v>615566</v>
      </c>
      <c r="Q820" s="30">
        <v>45816</v>
      </c>
      <c r="R820" s="31">
        <v>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45816</v>
      </c>
      <c r="AH820" s="30">
        <v>0</v>
      </c>
      <c r="AI820" s="30" t="s">
        <v>59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>
        <v>615571</v>
      </c>
      <c r="D821" s="23">
        <v>615571</v>
      </c>
      <c r="E821" s="25">
        <v>44183</v>
      </c>
      <c r="F821" s="26" t="s">
        <v>52</v>
      </c>
      <c r="G821" s="27">
        <v>1251650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1251650</v>
      </c>
      <c r="P821" s="24">
        <v>615571</v>
      </c>
      <c r="Q821" s="30">
        <v>1251650</v>
      </c>
      <c r="R821" s="31">
        <v>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1251650</v>
      </c>
      <c r="AH821" s="30">
        <v>0</v>
      </c>
      <c r="AI821" s="30" t="s">
        <v>59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>
        <v>615580</v>
      </c>
      <c r="D822" s="23">
        <v>615580</v>
      </c>
      <c r="E822" s="25">
        <v>44183</v>
      </c>
      <c r="F822" s="26" t="s">
        <v>52</v>
      </c>
      <c r="G822" s="27">
        <v>714772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714772</v>
      </c>
      <c r="P822" s="24">
        <v>615580</v>
      </c>
      <c r="Q822" s="30">
        <v>714772</v>
      </c>
      <c r="R822" s="31">
        <v>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714772</v>
      </c>
      <c r="AH822" s="30">
        <v>0</v>
      </c>
      <c r="AI822" s="30" t="s">
        <v>59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>
        <v>615581</v>
      </c>
      <c r="D823" s="23">
        <v>615581</v>
      </c>
      <c r="E823" s="25">
        <v>44183</v>
      </c>
      <c r="F823" s="26" t="s">
        <v>52</v>
      </c>
      <c r="G823" s="27">
        <v>307513</v>
      </c>
      <c r="H823" s="28">
        <v>0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307513</v>
      </c>
      <c r="P823" s="24">
        <v>615581</v>
      </c>
      <c r="Q823" s="30">
        <v>307513</v>
      </c>
      <c r="R823" s="31">
        <v>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307513</v>
      </c>
      <c r="AH823" s="30">
        <v>0</v>
      </c>
      <c r="AI823" s="30" t="s">
        <v>59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>
        <v>615582</v>
      </c>
      <c r="D824" s="23">
        <v>615582</v>
      </c>
      <c r="E824" s="25">
        <v>44183</v>
      </c>
      <c r="F824" s="26" t="s">
        <v>52</v>
      </c>
      <c r="G824" s="27">
        <v>390202</v>
      </c>
      <c r="H824" s="28">
        <v>0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390202</v>
      </c>
      <c r="P824" s="24">
        <v>615582</v>
      </c>
      <c r="Q824" s="30">
        <v>390202</v>
      </c>
      <c r="R824" s="31">
        <v>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390202</v>
      </c>
      <c r="AH824" s="30">
        <v>0</v>
      </c>
      <c r="AI824" s="30" t="s">
        <v>59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>
        <v>615630</v>
      </c>
      <c r="D825" s="23">
        <v>615630</v>
      </c>
      <c r="E825" s="25">
        <v>44184</v>
      </c>
      <c r="F825" s="26" t="s">
        <v>52</v>
      </c>
      <c r="G825" s="27">
        <v>33277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33277</v>
      </c>
      <c r="P825" s="24">
        <v>615630</v>
      </c>
      <c r="Q825" s="30">
        <v>33277</v>
      </c>
      <c r="R825" s="31">
        <v>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33277</v>
      </c>
      <c r="AH825" s="30">
        <v>0</v>
      </c>
      <c r="AI825" s="30" t="s">
        <v>59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>
        <v>615633</v>
      </c>
      <c r="D826" s="23">
        <v>615633</v>
      </c>
      <c r="E826" s="25">
        <v>44184</v>
      </c>
      <c r="F826" s="26" t="s">
        <v>52</v>
      </c>
      <c r="G826" s="27">
        <v>48042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48042</v>
      </c>
      <c r="P826" s="24">
        <v>615633</v>
      </c>
      <c r="Q826" s="30">
        <v>48042</v>
      </c>
      <c r="R826" s="31">
        <v>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48042</v>
      </c>
      <c r="AH826" s="30">
        <v>0</v>
      </c>
      <c r="AI826" s="30" t="s">
        <v>59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>
        <v>615636</v>
      </c>
      <c r="D827" s="23">
        <v>615636</v>
      </c>
      <c r="E827" s="25">
        <v>44184</v>
      </c>
      <c r="F827" s="26" t="s">
        <v>52</v>
      </c>
      <c r="G827" s="27">
        <v>89095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89095</v>
      </c>
      <c r="P827" s="24">
        <v>615636</v>
      </c>
      <c r="Q827" s="30">
        <v>89095</v>
      </c>
      <c r="R827" s="31">
        <v>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89095</v>
      </c>
      <c r="AH827" s="30">
        <v>0</v>
      </c>
      <c r="AI827" s="30" t="s">
        <v>59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>
        <v>615638</v>
      </c>
      <c r="D828" s="23">
        <v>615638</v>
      </c>
      <c r="E828" s="25">
        <v>44184</v>
      </c>
      <c r="F828" s="26" t="s">
        <v>52</v>
      </c>
      <c r="G828" s="27">
        <v>1339300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1339300</v>
      </c>
      <c r="P828" s="24">
        <v>615638</v>
      </c>
      <c r="Q828" s="30">
        <v>1339300</v>
      </c>
      <c r="R828" s="31">
        <v>0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1339300</v>
      </c>
      <c r="AH828" s="30">
        <v>0</v>
      </c>
      <c r="AI828" s="30" t="s">
        <v>59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>
        <v>615641</v>
      </c>
      <c r="D829" s="23">
        <v>615641</v>
      </c>
      <c r="E829" s="25">
        <v>44184</v>
      </c>
      <c r="F829" s="26" t="s">
        <v>52</v>
      </c>
      <c r="G829" s="27">
        <v>28480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28480</v>
      </c>
      <c r="P829" s="24">
        <v>615641</v>
      </c>
      <c r="Q829" s="30">
        <v>28480</v>
      </c>
      <c r="R829" s="31">
        <v>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28480</v>
      </c>
      <c r="AH829" s="30">
        <v>0</v>
      </c>
      <c r="AI829" s="30" t="s">
        <v>59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>
        <v>615643</v>
      </c>
      <c r="D830" s="23">
        <v>615643</v>
      </c>
      <c r="E830" s="25">
        <v>44184</v>
      </c>
      <c r="F830" s="26" t="s">
        <v>52</v>
      </c>
      <c r="G830" s="27">
        <v>32210</v>
      </c>
      <c r="H830" s="28">
        <v>0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32210</v>
      </c>
      <c r="P830" s="24">
        <v>615643</v>
      </c>
      <c r="Q830" s="30">
        <v>32210</v>
      </c>
      <c r="R830" s="31">
        <v>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32210</v>
      </c>
      <c r="AH830" s="30">
        <v>0</v>
      </c>
      <c r="AI830" s="30" t="s">
        <v>59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>
        <v>615650</v>
      </c>
      <c r="D831" s="23">
        <v>615650</v>
      </c>
      <c r="E831" s="25">
        <v>44184</v>
      </c>
      <c r="F831" s="26" t="s">
        <v>52</v>
      </c>
      <c r="G831" s="27">
        <v>81121</v>
      </c>
      <c r="H831" s="28">
        <v>0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81121</v>
      </c>
      <c r="P831" s="24">
        <v>615650</v>
      </c>
      <c r="Q831" s="30">
        <v>81121</v>
      </c>
      <c r="R831" s="31">
        <v>0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81121</v>
      </c>
      <c r="AH831" s="30">
        <v>0</v>
      </c>
      <c r="AI831" s="30" t="s">
        <v>59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>
        <v>615651</v>
      </c>
      <c r="D832" s="23">
        <v>615651</v>
      </c>
      <c r="E832" s="25">
        <v>44184</v>
      </c>
      <c r="F832" s="26" t="s">
        <v>52</v>
      </c>
      <c r="G832" s="27">
        <v>37222</v>
      </c>
      <c r="H832" s="28">
        <v>0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37222</v>
      </c>
      <c r="P832" s="24">
        <v>615651</v>
      </c>
      <c r="Q832" s="30">
        <v>37222</v>
      </c>
      <c r="R832" s="31">
        <v>0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37222</v>
      </c>
      <c r="AH832" s="30">
        <v>0</v>
      </c>
      <c r="AI832" s="30" t="s">
        <v>59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>
        <v>615658</v>
      </c>
      <c r="D833" s="23">
        <v>615658</v>
      </c>
      <c r="E833" s="25">
        <v>44184</v>
      </c>
      <c r="F833" s="26" t="s">
        <v>52</v>
      </c>
      <c r="G833" s="27">
        <v>2857826</v>
      </c>
      <c r="H833" s="28">
        <v>0</v>
      </c>
      <c r="I833" s="28">
        <v>0</v>
      </c>
      <c r="J833" s="28">
        <v>0</v>
      </c>
      <c r="K833" s="29">
        <v>53925.620000000112</v>
      </c>
      <c r="L833" s="28">
        <v>0</v>
      </c>
      <c r="M833" s="28">
        <v>0</v>
      </c>
      <c r="N833" s="28">
        <v>53925.620000000112</v>
      </c>
      <c r="O833" s="28">
        <v>2803900.38</v>
      </c>
      <c r="P833" s="24">
        <v>615658</v>
      </c>
      <c r="Q833" s="30">
        <v>2857826</v>
      </c>
      <c r="R833" s="31">
        <v>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161545</v>
      </c>
      <c r="Y833" s="23" t="s">
        <v>45</v>
      </c>
      <c r="Z833" s="31">
        <v>161545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2642355.38</v>
      </c>
      <c r="AH833" s="30">
        <v>0</v>
      </c>
      <c r="AI833" s="30" t="s">
        <v>62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>
        <v>615665</v>
      </c>
      <c r="D834" s="23">
        <v>615665</v>
      </c>
      <c r="E834" s="25">
        <v>44184</v>
      </c>
      <c r="F834" s="26" t="s">
        <v>52</v>
      </c>
      <c r="G834" s="27">
        <v>1315593</v>
      </c>
      <c r="H834" s="28">
        <v>0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1315593</v>
      </c>
      <c r="P834" s="24">
        <v>615665</v>
      </c>
      <c r="Q834" s="30">
        <v>1315593</v>
      </c>
      <c r="R834" s="31">
        <v>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1315593</v>
      </c>
      <c r="AH834" s="30">
        <v>0</v>
      </c>
      <c r="AI834" s="30" t="s">
        <v>59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>
        <v>615699</v>
      </c>
      <c r="D835" s="23">
        <v>615699</v>
      </c>
      <c r="E835" s="25">
        <v>44186</v>
      </c>
      <c r="F835" s="26" t="s">
        <v>52</v>
      </c>
      <c r="G835" s="27">
        <v>35208</v>
      </c>
      <c r="H835" s="28">
        <v>0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35208</v>
      </c>
      <c r="P835" s="24">
        <v>615699</v>
      </c>
      <c r="Q835" s="30">
        <v>35208</v>
      </c>
      <c r="R835" s="31">
        <v>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35208</v>
      </c>
      <c r="AH835" s="30">
        <v>0</v>
      </c>
      <c r="AI835" s="30" t="s">
        <v>59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>
        <v>615713</v>
      </c>
      <c r="D836" s="23">
        <v>615713</v>
      </c>
      <c r="E836" s="25">
        <v>44186</v>
      </c>
      <c r="F836" s="26" t="s">
        <v>52</v>
      </c>
      <c r="G836" s="27">
        <v>24792</v>
      </c>
      <c r="H836" s="28">
        <v>0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24792</v>
      </c>
      <c r="P836" s="24">
        <v>615713</v>
      </c>
      <c r="Q836" s="30">
        <v>24792</v>
      </c>
      <c r="R836" s="31">
        <v>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24792</v>
      </c>
      <c r="AH836" s="30">
        <v>0</v>
      </c>
      <c r="AI836" s="30" t="s">
        <v>59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>
        <v>615719</v>
      </c>
      <c r="D837" s="23">
        <v>615719</v>
      </c>
      <c r="E837" s="25">
        <v>44186</v>
      </c>
      <c r="F837" s="26" t="s">
        <v>52</v>
      </c>
      <c r="G837" s="27">
        <v>17676</v>
      </c>
      <c r="H837" s="28">
        <v>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17676</v>
      </c>
      <c r="P837" s="24">
        <v>615719</v>
      </c>
      <c r="Q837" s="30">
        <v>17676</v>
      </c>
      <c r="R837" s="31">
        <v>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17676</v>
      </c>
      <c r="AH837" s="30">
        <v>0</v>
      </c>
      <c r="AI837" s="30" t="s">
        <v>59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>
        <v>615724</v>
      </c>
      <c r="D838" s="23">
        <v>615724</v>
      </c>
      <c r="E838" s="25">
        <v>44186</v>
      </c>
      <c r="F838" s="26" t="s">
        <v>52</v>
      </c>
      <c r="G838" s="27">
        <v>146142</v>
      </c>
      <c r="H838" s="28">
        <v>0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146142</v>
      </c>
      <c r="P838" s="24">
        <v>615724</v>
      </c>
      <c r="Q838" s="30">
        <v>146142</v>
      </c>
      <c r="R838" s="31">
        <v>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146142</v>
      </c>
      <c r="AH838" s="30">
        <v>0</v>
      </c>
      <c r="AI838" s="30" t="s">
        <v>59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>
        <v>615725</v>
      </c>
      <c r="D839" s="23">
        <v>615725</v>
      </c>
      <c r="E839" s="25">
        <v>44186</v>
      </c>
      <c r="F839" s="26" t="s">
        <v>52</v>
      </c>
      <c r="G839" s="27">
        <v>618361</v>
      </c>
      <c r="H839" s="28">
        <v>0</v>
      </c>
      <c r="I839" s="28">
        <v>0</v>
      </c>
      <c r="J839" s="28">
        <v>0</v>
      </c>
      <c r="K839" s="29">
        <v>0</v>
      </c>
      <c r="L839" s="28">
        <v>0</v>
      </c>
      <c r="M839" s="28">
        <v>0</v>
      </c>
      <c r="N839" s="28">
        <v>0</v>
      </c>
      <c r="O839" s="28">
        <v>618361</v>
      </c>
      <c r="P839" s="24">
        <v>615725</v>
      </c>
      <c r="Q839" s="30">
        <v>618361</v>
      </c>
      <c r="R839" s="31">
        <v>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618361</v>
      </c>
      <c r="AH839" s="30">
        <v>0</v>
      </c>
      <c r="AI839" s="30" t="s">
        <v>59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>
        <v>615726</v>
      </c>
      <c r="D840" s="23">
        <v>615726</v>
      </c>
      <c r="E840" s="25">
        <v>44186</v>
      </c>
      <c r="F840" s="26" t="s">
        <v>52</v>
      </c>
      <c r="G840" s="27">
        <v>35352</v>
      </c>
      <c r="H840" s="28">
        <v>0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35352</v>
      </c>
      <c r="P840" s="24">
        <v>615726</v>
      </c>
      <c r="Q840" s="30">
        <v>35352</v>
      </c>
      <c r="R840" s="31">
        <v>0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35352</v>
      </c>
      <c r="AH840" s="30">
        <v>0</v>
      </c>
      <c r="AI840" s="30" t="s">
        <v>59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>
        <v>615728</v>
      </c>
      <c r="D841" s="23">
        <v>615728</v>
      </c>
      <c r="E841" s="25">
        <v>44186</v>
      </c>
      <c r="F841" s="26" t="s">
        <v>52</v>
      </c>
      <c r="G841" s="27">
        <v>966261</v>
      </c>
      <c r="H841" s="28">
        <v>0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966261</v>
      </c>
      <c r="P841" s="24">
        <v>615728</v>
      </c>
      <c r="Q841" s="30">
        <v>966261</v>
      </c>
      <c r="R841" s="31">
        <v>0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966261</v>
      </c>
      <c r="AH841" s="30">
        <v>0</v>
      </c>
      <c r="AI841" s="30" t="s">
        <v>59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>
        <v>615744</v>
      </c>
      <c r="D842" s="23">
        <v>615744</v>
      </c>
      <c r="E842" s="25">
        <v>44186</v>
      </c>
      <c r="F842" s="26" t="s">
        <v>52</v>
      </c>
      <c r="G842" s="27">
        <v>18346</v>
      </c>
      <c r="H842" s="28">
        <v>0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18346</v>
      </c>
      <c r="P842" s="24">
        <v>615744</v>
      </c>
      <c r="Q842" s="30">
        <v>18346</v>
      </c>
      <c r="R842" s="31">
        <v>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18346</v>
      </c>
      <c r="AH842" s="30">
        <v>0</v>
      </c>
      <c r="AI842" s="30" t="s">
        <v>59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>
        <v>615745</v>
      </c>
      <c r="D843" s="23">
        <v>615745</v>
      </c>
      <c r="E843" s="25">
        <v>44186</v>
      </c>
      <c r="F843" s="26" t="s">
        <v>52</v>
      </c>
      <c r="G843" s="27">
        <v>37605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37605</v>
      </c>
      <c r="P843" s="24">
        <v>615745</v>
      </c>
      <c r="Q843" s="30">
        <v>37605</v>
      </c>
      <c r="R843" s="31">
        <v>0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37605</v>
      </c>
      <c r="AH843" s="30">
        <v>0</v>
      </c>
      <c r="AI843" s="30" t="s">
        <v>59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>
        <v>615746</v>
      </c>
      <c r="D844" s="23">
        <v>615746</v>
      </c>
      <c r="E844" s="25">
        <v>44186</v>
      </c>
      <c r="F844" s="26" t="s">
        <v>52</v>
      </c>
      <c r="G844" s="27">
        <v>120054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120054</v>
      </c>
      <c r="P844" s="24">
        <v>615746</v>
      </c>
      <c r="Q844" s="30">
        <v>120054</v>
      </c>
      <c r="R844" s="31">
        <v>0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120054</v>
      </c>
      <c r="AH844" s="30">
        <v>0</v>
      </c>
      <c r="AI844" s="30" t="s">
        <v>59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>
        <v>615753</v>
      </c>
      <c r="D845" s="23">
        <v>615753</v>
      </c>
      <c r="E845" s="25">
        <v>44186</v>
      </c>
      <c r="F845" s="26" t="s">
        <v>52</v>
      </c>
      <c r="G845" s="27">
        <v>69236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69236</v>
      </c>
      <c r="P845" s="24">
        <v>0</v>
      </c>
      <c r="Q845" s="30">
        <v>0</v>
      </c>
      <c r="R845" s="31">
        <v>69236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0</v>
      </c>
      <c r="AI845" s="30" t="s">
        <v>58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>
        <v>615757</v>
      </c>
      <c r="D846" s="23">
        <v>615757</v>
      </c>
      <c r="E846" s="25">
        <v>44186</v>
      </c>
      <c r="F846" s="26" t="s">
        <v>52</v>
      </c>
      <c r="G846" s="27">
        <v>135338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135338</v>
      </c>
      <c r="P846" s="24">
        <v>0</v>
      </c>
      <c r="Q846" s="30">
        <v>0</v>
      </c>
      <c r="R846" s="31">
        <v>135338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0</v>
      </c>
      <c r="AH846" s="30">
        <v>0</v>
      </c>
      <c r="AI846" s="30" t="s">
        <v>58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>
        <v>615778</v>
      </c>
      <c r="D847" s="23">
        <v>615778</v>
      </c>
      <c r="E847" s="25">
        <v>44186</v>
      </c>
      <c r="F847" s="26" t="s">
        <v>52</v>
      </c>
      <c r="G847" s="27">
        <v>110361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110361</v>
      </c>
      <c r="P847" s="24">
        <v>615778</v>
      </c>
      <c r="Q847" s="30">
        <v>110361</v>
      </c>
      <c r="R847" s="31">
        <v>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110361</v>
      </c>
      <c r="AH847" s="30">
        <v>0</v>
      </c>
      <c r="AI847" s="30" t="s">
        <v>59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>
        <v>615779</v>
      </c>
      <c r="D848" s="23">
        <v>615779</v>
      </c>
      <c r="E848" s="25">
        <v>44186</v>
      </c>
      <c r="F848" s="26" t="s">
        <v>52</v>
      </c>
      <c r="G848" s="27">
        <v>44068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44068</v>
      </c>
      <c r="P848" s="24">
        <v>0</v>
      </c>
      <c r="Q848" s="30">
        <v>0</v>
      </c>
      <c r="R848" s="31">
        <v>44068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58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>
        <v>615788</v>
      </c>
      <c r="D849" s="23">
        <v>615788</v>
      </c>
      <c r="E849" s="25">
        <v>44186</v>
      </c>
      <c r="F849" s="26" t="s">
        <v>52</v>
      </c>
      <c r="G849" s="27">
        <v>913800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913800</v>
      </c>
      <c r="P849" s="24">
        <v>615788</v>
      </c>
      <c r="Q849" s="30">
        <v>913800</v>
      </c>
      <c r="R849" s="31">
        <v>0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913800</v>
      </c>
      <c r="AH849" s="30">
        <v>0</v>
      </c>
      <c r="AI849" s="30" t="s">
        <v>59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>
        <v>615792</v>
      </c>
      <c r="D850" s="23">
        <v>615792</v>
      </c>
      <c r="E850" s="25">
        <v>44186</v>
      </c>
      <c r="F850" s="26" t="s">
        <v>52</v>
      </c>
      <c r="G850" s="27">
        <v>181528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181528</v>
      </c>
      <c r="P850" s="24">
        <v>615792</v>
      </c>
      <c r="Q850" s="30">
        <v>181528</v>
      </c>
      <c r="R850" s="31">
        <v>0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181528</v>
      </c>
      <c r="AH850" s="30">
        <v>0</v>
      </c>
      <c r="AI850" s="30" t="s">
        <v>59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>
        <v>615795</v>
      </c>
      <c r="D851" s="23">
        <v>615795</v>
      </c>
      <c r="E851" s="25">
        <v>44186</v>
      </c>
      <c r="F851" s="26" t="s">
        <v>52</v>
      </c>
      <c r="G851" s="27">
        <v>1676192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1676192</v>
      </c>
      <c r="P851" s="24">
        <v>615795</v>
      </c>
      <c r="Q851" s="30">
        <v>1676192</v>
      </c>
      <c r="R851" s="31">
        <v>0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1676192</v>
      </c>
      <c r="AH851" s="30">
        <v>0</v>
      </c>
      <c r="AI851" s="30" t="s">
        <v>59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>
        <v>615838</v>
      </c>
      <c r="D852" s="23">
        <v>615838</v>
      </c>
      <c r="E852" s="25">
        <v>44187</v>
      </c>
      <c r="F852" s="26" t="s">
        <v>52</v>
      </c>
      <c r="G852" s="27">
        <v>75208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75208</v>
      </c>
      <c r="P852" s="24">
        <v>615838</v>
      </c>
      <c r="Q852" s="30">
        <v>75208</v>
      </c>
      <c r="R852" s="31">
        <v>0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75208</v>
      </c>
      <c r="AH852" s="30">
        <v>0</v>
      </c>
      <c r="AI852" s="30" t="s">
        <v>59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>
        <v>615843</v>
      </c>
      <c r="D853" s="23">
        <v>615843</v>
      </c>
      <c r="E853" s="25">
        <v>44187</v>
      </c>
      <c r="F853" s="26" t="s">
        <v>52</v>
      </c>
      <c r="G853" s="27">
        <v>142500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142500</v>
      </c>
      <c r="P853" s="24">
        <v>0</v>
      </c>
      <c r="Q853" s="30">
        <v>0</v>
      </c>
      <c r="R853" s="31">
        <v>142500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58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>
        <v>615846</v>
      </c>
      <c r="D854" s="23">
        <v>615846</v>
      </c>
      <c r="E854" s="25">
        <v>44187</v>
      </c>
      <c r="F854" s="26" t="s">
        <v>52</v>
      </c>
      <c r="G854" s="27">
        <v>90260</v>
      </c>
      <c r="H854" s="28">
        <v>0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90260</v>
      </c>
      <c r="P854" s="24">
        <v>0</v>
      </c>
      <c r="Q854" s="30">
        <v>0</v>
      </c>
      <c r="R854" s="31">
        <v>90260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58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>
        <v>615855</v>
      </c>
      <c r="D855" s="23">
        <v>615855</v>
      </c>
      <c r="E855" s="25">
        <v>44187</v>
      </c>
      <c r="F855" s="26" t="s">
        <v>52</v>
      </c>
      <c r="G855" s="27">
        <v>3551144</v>
      </c>
      <c r="H855" s="28">
        <v>0</v>
      </c>
      <c r="I855" s="28">
        <v>0</v>
      </c>
      <c r="J855" s="28">
        <v>0</v>
      </c>
      <c r="K855" s="29">
        <v>68916.64000000013</v>
      </c>
      <c r="L855" s="28">
        <v>0</v>
      </c>
      <c r="M855" s="28">
        <v>0</v>
      </c>
      <c r="N855" s="28">
        <v>68916.64000000013</v>
      </c>
      <c r="O855" s="28">
        <v>3482227.36</v>
      </c>
      <c r="P855" s="24">
        <v>615855</v>
      </c>
      <c r="Q855" s="30">
        <v>3551144</v>
      </c>
      <c r="R855" s="31">
        <v>0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105312</v>
      </c>
      <c r="Y855" s="23" t="s">
        <v>45</v>
      </c>
      <c r="Z855" s="31">
        <v>105312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3376915.36</v>
      </c>
      <c r="AH855" s="30">
        <v>0</v>
      </c>
      <c r="AI855" s="30" t="s">
        <v>62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>
        <v>615858</v>
      </c>
      <c r="D856" s="23">
        <v>615858</v>
      </c>
      <c r="E856" s="25">
        <v>44187</v>
      </c>
      <c r="F856" s="26" t="s">
        <v>52</v>
      </c>
      <c r="G856" s="27">
        <v>8749829</v>
      </c>
      <c r="H856" s="28">
        <v>0</v>
      </c>
      <c r="I856" s="28">
        <v>0</v>
      </c>
      <c r="J856" s="28">
        <v>0</v>
      </c>
      <c r="K856" s="29">
        <v>155402.5</v>
      </c>
      <c r="L856" s="28">
        <v>0</v>
      </c>
      <c r="M856" s="28">
        <v>0</v>
      </c>
      <c r="N856" s="28">
        <v>155402.5</v>
      </c>
      <c r="O856" s="28">
        <v>8594426.5</v>
      </c>
      <c r="P856" s="24">
        <v>615858</v>
      </c>
      <c r="Q856" s="30">
        <v>8749829</v>
      </c>
      <c r="R856" s="31">
        <v>0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979704</v>
      </c>
      <c r="Y856" s="23" t="s">
        <v>45</v>
      </c>
      <c r="Z856" s="31">
        <v>979704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7614722.5</v>
      </c>
      <c r="AH856" s="30">
        <v>0</v>
      </c>
      <c r="AI856" s="30" t="s">
        <v>62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>
        <v>615859</v>
      </c>
      <c r="D857" s="23">
        <v>615859</v>
      </c>
      <c r="E857" s="25">
        <v>44187</v>
      </c>
      <c r="F857" s="26" t="s">
        <v>52</v>
      </c>
      <c r="G857" s="27">
        <v>36306</v>
      </c>
      <c r="H857" s="28">
        <v>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36306</v>
      </c>
      <c r="P857" s="24">
        <v>0</v>
      </c>
      <c r="Q857" s="30">
        <v>0</v>
      </c>
      <c r="R857" s="31">
        <v>36306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58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>
        <v>615871</v>
      </c>
      <c r="D858" s="23">
        <v>615871</v>
      </c>
      <c r="E858" s="25">
        <v>44187</v>
      </c>
      <c r="F858" s="26" t="s">
        <v>52</v>
      </c>
      <c r="G858" s="27">
        <v>51688</v>
      </c>
      <c r="H858" s="28">
        <v>0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51688</v>
      </c>
      <c r="P858" s="24">
        <v>0</v>
      </c>
      <c r="Q858" s="30">
        <v>0</v>
      </c>
      <c r="R858" s="31">
        <v>51688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58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>
        <v>615917</v>
      </c>
      <c r="D859" s="23">
        <v>615917</v>
      </c>
      <c r="E859" s="25">
        <v>44188</v>
      </c>
      <c r="F859" s="26" t="s">
        <v>52</v>
      </c>
      <c r="G859" s="27">
        <v>35208</v>
      </c>
      <c r="H859" s="28">
        <v>0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35208</v>
      </c>
      <c r="P859" s="24">
        <v>615917</v>
      </c>
      <c r="Q859" s="30">
        <v>35208</v>
      </c>
      <c r="R859" s="31">
        <v>0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35208</v>
      </c>
      <c r="AH859" s="30">
        <v>0</v>
      </c>
      <c r="AI859" s="30" t="s">
        <v>59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>
        <v>615921</v>
      </c>
      <c r="D860" s="23">
        <v>615921</v>
      </c>
      <c r="E860" s="25">
        <v>44188</v>
      </c>
      <c r="F860" s="26" t="s">
        <v>52</v>
      </c>
      <c r="G860" s="27">
        <v>45816</v>
      </c>
      <c r="H860" s="28">
        <v>0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45816</v>
      </c>
      <c r="P860" s="24">
        <v>615921</v>
      </c>
      <c r="Q860" s="30">
        <v>45816</v>
      </c>
      <c r="R860" s="31">
        <v>0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45816</v>
      </c>
      <c r="AH860" s="30">
        <v>0</v>
      </c>
      <c r="AI860" s="30" t="s">
        <v>59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>
        <v>615931</v>
      </c>
      <c r="D861" s="23">
        <v>615931</v>
      </c>
      <c r="E861" s="25">
        <v>44188</v>
      </c>
      <c r="F861" s="26" t="s">
        <v>52</v>
      </c>
      <c r="G861" s="27">
        <v>22908</v>
      </c>
      <c r="H861" s="28">
        <v>0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22908</v>
      </c>
      <c r="P861" s="24">
        <v>615931</v>
      </c>
      <c r="Q861" s="30">
        <v>22908</v>
      </c>
      <c r="R861" s="31">
        <v>0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22908</v>
      </c>
      <c r="AH861" s="30">
        <v>0</v>
      </c>
      <c r="AI861" s="30" t="s">
        <v>59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>
        <v>615937</v>
      </c>
      <c r="D862" s="23">
        <v>615937</v>
      </c>
      <c r="E862" s="25">
        <v>44188</v>
      </c>
      <c r="F862" s="26" t="s">
        <v>52</v>
      </c>
      <c r="G862" s="27">
        <v>76126</v>
      </c>
      <c r="H862" s="28">
        <v>0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76126</v>
      </c>
      <c r="P862" s="24">
        <v>0</v>
      </c>
      <c r="Q862" s="30">
        <v>0</v>
      </c>
      <c r="R862" s="31">
        <v>76126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58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>
        <v>615952</v>
      </c>
      <c r="D863" s="23">
        <v>615952</v>
      </c>
      <c r="E863" s="25">
        <v>44188</v>
      </c>
      <c r="F863" s="26" t="s">
        <v>52</v>
      </c>
      <c r="G863" s="27">
        <v>311110</v>
      </c>
      <c r="H863" s="28">
        <v>0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311110</v>
      </c>
      <c r="P863" s="24">
        <v>0</v>
      </c>
      <c r="Q863" s="30">
        <v>0</v>
      </c>
      <c r="R863" s="31">
        <v>311110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58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>
        <v>615962</v>
      </c>
      <c r="D864" s="23">
        <v>615962</v>
      </c>
      <c r="E864" s="25">
        <v>44188</v>
      </c>
      <c r="F864" s="26" t="s">
        <v>52</v>
      </c>
      <c r="G864" s="27">
        <v>493164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493164</v>
      </c>
      <c r="P864" s="24">
        <v>615962</v>
      </c>
      <c r="Q864" s="30">
        <v>493164</v>
      </c>
      <c r="R864" s="31">
        <v>0</v>
      </c>
      <c r="S864" s="31">
        <v>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493164</v>
      </c>
      <c r="AH864" s="30">
        <v>0</v>
      </c>
      <c r="AI864" s="30" t="s">
        <v>59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>
        <v>615972</v>
      </c>
      <c r="D865" s="23">
        <v>615972</v>
      </c>
      <c r="E865" s="25">
        <v>44188</v>
      </c>
      <c r="F865" s="26" t="s">
        <v>52</v>
      </c>
      <c r="G865" s="27">
        <v>950070</v>
      </c>
      <c r="H865" s="28">
        <v>0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950070</v>
      </c>
      <c r="P865" s="24">
        <v>615972</v>
      </c>
      <c r="Q865" s="30">
        <v>950070</v>
      </c>
      <c r="R865" s="31">
        <v>0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950070</v>
      </c>
      <c r="AH865" s="30">
        <v>0</v>
      </c>
      <c r="AI865" s="30" t="s">
        <v>59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>
        <v>615976</v>
      </c>
      <c r="D866" s="23">
        <v>615976</v>
      </c>
      <c r="E866" s="25">
        <v>44188</v>
      </c>
      <c r="F866" s="26" t="s">
        <v>52</v>
      </c>
      <c r="G866" s="27">
        <v>160162</v>
      </c>
      <c r="H866" s="28">
        <v>0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160162</v>
      </c>
      <c r="P866" s="24">
        <v>0</v>
      </c>
      <c r="Q866" s="30">
        <v>0</v>
      </c>
      <c r="R866" s="31">
        <v>160162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58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>
        <v>616015</v>
      </c>
      <c r="D867" s="23">
        <v>616015</v>
      </c>
      <c r="E867" s="25">
        <v>44189</v>
      </c>
      <c r="F867" s="26" t="s">
        <v>52</v>
      </c>
      <c r="G867" s="27">
        <v>1698901</v>
      </c>
      <c r="H867" s="28">
        <v>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1698901</v>
      </c>
      <c r="P867" s="24">
        <v>616015</v>
      </c>
      <c r="Q867" s="30">
        <v>1698901</v>
      </c>
      <c r="R867" s="31">
        <v>0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1698901</v>
      </c>
      <c r="AH867" s="30">
        <v>0</v>
      </c>
      <c r="AI867" s="30" t="s">
        <v>59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>
        <v>616021</v>
      </c>
      <c r="D868" s="23">
        <v>616021</v>
      </c>
      <c r="E868" s="25">
        <v>44189</v>
      </c>
      <c r="F868" s="26" t="s">
        <v>52</v>
      </c>
      <c r="G868" s="27">
        <v>1568024</v>
      </c>
      <c r="H868" s="28">
        <v>0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1568024</v>
      </c>
      <c r="P868" s="24">
        <v>616021</v>
      </c>
      <c r="Q868" s="30">
        <v>1568024</v>
      </c>
      <c r="R868" s="31">
        <v>0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1568024</v>
      </c>
      <c r="AH868" s="30">
        <v>0</v>
      </c>
      <c r="AI868" s="30" t="s">
        <v>59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>
        <v>616024</v>
      </c>
      <c r="D869" s="23">
        <v>616024</v>
      </c>
      <c r="E869" s="25">
        <v>44189</v>
      </c>
      <c r="F869" s="26" t="s">
        <v>52</v>
      </c>
      <c r="G869" s="27">
        <v>849679</v>
      </c>
      <c r="H869" s="28">
        <v>0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849679</v>
      </c>
      <c r="P869" s="24">
        <v>616024</v>
      </c>
      <c r="Q869" s="30">
        <v>849679</v>
      </c>
      <c r="R869" s="31">
        <v>0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849679</v>
      </c>
      <c r="AH869" s="30">
        <v>0</v>
      </c>
      <c r="AI869" s="30" t="s">
        <v>59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>
        <v>616027</v>
      </c>
      <c r="D870" s="23">
        <v>616027</v>
      </c>
      <c r="E870" s="25">
        <v>44189</v>
      </c>
      <c r="F870" s="26" t="s">
        <v>52</v>
      </c>
      <c r="G870" s="27">
        <v>649060</v>
      </c>
      <c r="H870" s="28">
        <v>0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649060</v>
      </c>
      <c r="P870" s="24">
        <v>616027</v>
      </c>
      <c r="Q870" s="30">
        <v>649060</v>
      </c>
      <c r="R870" s="31">
        <v>0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649060</v>
      </c>
      <c r="AH870" s="30">
        <v>0</v>
      </c>
      <c r="AI870" s="30" t="s">
        <v>59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>
        <v>616032</v>
      </c>
      <c r="D871" s="23">
        <v>616032</v>
      </c>
      <c r="E871" s="25">
        <v>44189</v>
      </c>
      <c r="F871" s="26" t="s">
        <v>52</v>
      </c>
      <c r="G871" s="27">
        <v>1261258</v>
      </c>
      <c r="H871" s="28">
        <v>0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1261258</v>
      </c>
      <c r="P871" s="24">
        <v>616032</v>
      </c>
      <c r="Q871" s="30">
        <v>1261258</v>
      </c>
      <c r="R871" s="31">
        <v>0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1261258</v>
      </c>
      <c r="AH871" s="30">
        <v>0</v>
      </c>
      <c r="AI871" s="30" t="s">
        <v>59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>
        <v>616033</v>
      </c>
      <c r="D872" s="23">
        <v>616033</v>
      </c>
      <c r="E872" s="25">
        <v>44189</v>
      </c>
      <c r="F872" s="26" t="s">
        <v>52</v>
      </c>
      <c r="G872" s="27">
        <v>81614</v>
      </c>
      <c r="H872" s="28">
        <v>0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81614</v>
      </c>
      <c r="P872" s="24">
        <v>0</v>
      </c>
      <c r="Q872" s="30">
        <v>0</v>
      </c>
      <c r="R872" s="31">
        <v>81614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58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>
        <v>616034</v>
      </c>
      <c r="D873" s="23">
        <v>616034</v>
      </c>
      <c r="E873" s="25">
        <v>44189</v>
      </c>
      <c r="F873" s="26" t="s">
        <v>52</v>
      </c>
      <c r="G873" s="27">
        <v>1107000</v>
      </c>
      <c r="H873" s="28">
        <v>0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1107000</v>
      </c>
      <c r="P873" s="24">
        <v>616034</v>
      </c>
      <c r="Q873" s="30">
        <v>1107000</v>
      </c>
      <c r="R873" s="31">
        <v>0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1107000</v>
      </c>
      <c r="AH873" s="30">
        <v>0</v>
      </c>
      <c r="AI873" s="30" t="s">
        <v>59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>
        <v>616061</v>
      </c>
      <c r="D874" s="23">
        <v>616061</v>
      </c>
      <c r="E874" s="25">
        <v>44189</v>
      </c>
      <c r="F874" s="26" t="s">
        <v>52</v>
      </c>
      <c r="G874" s="27">
        <v>917011</v>
      </c>
      <c r="H874" s="28">
        <v>0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917011</v>
      </c>
      <c r="P874" s="24">
        <v>616061</v>
      </c>
      <c r="Q874" s="30">
        <v>917011</v>
      </c>
      <c r="R874" s="31">
        <v>0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917011</v>
      </c>
      <c r="AH874" s="30">
        <v>0</v>
      </c>
      <c r="AI874" s="30" t="s">
        <v>59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>
        <v>616320</v>
      </c>
      <c r="D875" s="23">
        <v>616320</v>
      </c>
      <c r="E875" s="25">
        <v>44191</v>
      </c>
      <c r="F875" s="26" t="s">
        <v>52</v>
      </c>
      <c r="G875" s="27">
        <v>51912</v>
      </c>
      <c r="H875" s="28">
        <v>0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51912</v>
      </c>
      <c r="P875" s="24">
        <v>616320</v>
      </c>
      <c r="Q875" s="30">
        <v>51912</v>
      </c>
      <c r="R875" s="31">
        <v>0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51912</v>
      </c>
      <c r="AH875" s="30">
        <v>0</v>
      </c>
      <c r="AI875" s="30" t="s">
        <v>59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>
        <v>616419</v>
      </c>
      <c r="D876" s="23">
        <v>616419</v>
      </c>
      <c r="E876" s="25">
        <v>44193</v>
      </c>
      <c r="F876" s="26" t="s">
        <v>52</v>
      </c>
      <c r="G876" s="27">
        <v>22908</v>
      </c>
      <c r="H876" s="28">
        <v>0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22908</v>
      </c>
      <c r="P876" s="24">
        <v>616419</v>
      </c>
      <c r="Q876" s="30">
        <v>22908</v>
      </c>
      <c r="R876" s="31">
        <v>0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22908</v>
      </c>
      <c r="AH876" s="30">
        <v>0</v>
      </c>
      <c r="AI876" s="30" t="s">
        <v>59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>
        <v>616465</v>
      </c>
      <c r="D877" s="23">
        <v>616465</v>
      </c>
      <c r="E877" s="25">
        <v>44193</v>
      </c>
      <c r="F877" s="26" t="s">
        <v>52</v>
      </c>
      <c r="G877" s="27">
        <v>17676</v>
      </c>
      <c r="H877" s="28">
        <v>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17676</v>
      </c>
      <c r="P877" s="24">
        <v>616465</v>
      </c>
      <c r="Q877" s="30">
        <v>17676</v>
      </c>
      <c r="R877" s="31">
        <v>0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17676</v>
      </c>
      <c r="AH877" s="30">
        <v>0</v>
      </c>
      <c r="AI877" s="30" t="s">
        <v>59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>
        <v>616533</v>
      </c>
      <c r="D878" s="23">
        <v>616533</v>
      </c>
      <c r="E878" s="25">
        <v>44193</v>
      </c>
      <c r="F878" s="26" t="s">
        <v>52</v>
      </c>
      <c r="G878" s="27">
        <v>907900</v>
      </c>
      <c r="H878" s="28">
        <v>0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907900</v>
      </c>
      <c r="P878" s="24">
        <v>616533</v>
      </c>
      <c r="Q878" s="30">
        <v>907900</v>
      </c>
      <c r="R878" s="31">
        <v>0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907900</v>
      </c>
      <c r="AH878" s="30">
        <v>0</v>
      </c>
      <c r="AI878" s="30" t="s">
        <v>59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>
        <v>616613</v>
      </c>
      <c r="D879" s="23">
        <v>616613</v>
      </c>
      <c r="E879" s="25">
        <v>44193</v>
      </c>
      <c r="F879" s="26" t="s">
        <v>52</v>
      </c>
      <c r="G879" s="27">
        <v>39468</v>
      </c>
      <c r="H879" s="28">
        <v>0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39468</v>
      </c>
      <c r="P879" s="24">
        <v>616613</v>
      </c>
      <c r="Q879" s="30">
        <v>39468</v>
      </c>
      <c r="R879" s="31">
        <v>0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39468</v>
      </c>
      <c r="AH879" s="30">
        <v>0</v>
      </c>
      <c r="AI879" s="30" t="s">
        <v>59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>
        <v>616640</v>
      </c>
      <c r="D880" s="23">
        <v>616640</v>
      </c>
      <c r="E880" s="25">
        <v>44193</v>
      </c>
      <c r="F880" s="26" t="s">
        <v>52</v>
      </c>
      <c r="G880" s="27">
        <v>897900</v>
      </c>
      <c r="H880" s="28">
        <v>0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897900</v>
      </c>
      <c r="P880" s="24">
        <v>616640</v>
      </c>
      <c r="Q880" s="30">
        <v>897900</v>
      </c>
      <c r="R880" s="31">
        <v>0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897900</v>
      </c>
      <c r="AH880" s="30">
        <v>0</v>
      </c>
      <c r="AI880" s="30" t="s">
        <v>59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>
        <v>616645</v>
      </c>
      <c r="D881" s="23">
        <v>616645</v>
      </c>
      <c r="E881" s="25">
        <v>44193</v>
      </c>
      <c r="F881" s="26" t="s">
        <v>52</v>
      </c>
      <c r="G881" s="27">
        <v>108158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108158</v>
      </c>
      <c r="P881" s="24">
        <v>0</v>
      </c>
      <c r="Q881" s="30">
        <v>0</v>
      </c>
      <c r="R881" s="31">
        <v>108158</v>
      </c>
      <c r="S881" s="31">
        <v>0</v>
      </c>
      <c r="T881" s="23" t="s">
        <v>45</v>
      </c>
      <c r="U881" s="31">
        <v>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58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>
        <v>616646</v>
      </c>
      <c r="D882" s="23">
        <v>616646</v>
      </c>
      <c r="E882" s="25">
        <v>44193</v>
      </c>
      <c r="F882" s="26" t="s">
        <v>52</v>
      </c>
      <c r="G882" s="27">
        <v>34267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34267</v>
      </c>
      <c r="P882" s="24">
        <v>0</v>
      </c>
      <c r="Q882" s="30">
        <v>0</v>
      </c>
      <c r="R882" s="31">
        <v>34267</v>
      </c>
      <c r="S882" s="31">
        <v>0</v>
      </c>
      <c r="T882" s="23" t="s">
        <v>45</v>
      </c>
      <c r="U882" s="31">
        <v>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58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>
        <v>616653</v>
      </c>
      <c r="D883" s="23">
        <v>616653</v>
      </c>
      <c r="E883" s="25">
        <v>44193</v>
      </c>
      <c r="F883" s="26" t="s">
        <v>52</v>
      </c>
      <c r="G883" s="27">
        <v>94803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94803</v>
      </c>
      <c r="P883" s="24">
        <v>0</v>
      </c>
      <c r="Q883" s="30">
        <v>0</v>
      </c>
      <c r="R883" s="31">
        <v>94803</v>
      </c>
      <c r="S883" s="31">
        <v>0</v>
      </c>
      <c r="T883" s="23" t="s">
        <v>45</v>
      </c>
      <c r="U883" s="31">
        <v>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58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>
        <v>616655</v>
      </c>
      <c r="D884" s="23">
        <v>616655</v>
      </c>
      <c r="E884" s="25">
        <v>44193</v>
      </c>
      <c r="F884" s="26" t="s">
        <v>52</v>
      </c>
      <c r="G884" s="27">
        <v>38481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38481</v>
      </c>
      <c r="P884" s="24">
        <v>616655</v>
      </c>
      <c r="Q884" s="30">
        <v>38481</v>
      </c>
      <c r="R884" s="31">
        <v>0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38481</v>
      </c>
      <c r="AH884" s="30">
        <v>0</v>
      </c>
      <c r="AI884" s="30" t="s">
        <v>59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>
        <v>616668</v>
      </c>
      <c r="D885" s="23">
        <v>616668</v>
      </c>
      <c r="E885" s="25">
        <v>44193</v>
      </c>
      <c r="F885" s="26" t="s">
        <v>52</v>
      </c>
      <c r="G885" s="27">
        <v>129620</v>
      </c>
      <c r="H885" s="28">
        <v>0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129620</v>
      </c>
      <c r="P885" s="24">
        <v>0</v>
      </c>
      <c r="Q885" s="30">
        <v>0</v>
      </c>
      <c r="R885" s="31">
        <v>129620</v>
      </c>
      <c r="S885" s="31">
        <v>0</v>
      </c>
      <c r="T885" s="23" t="s">
        <v>45</v>
      </c>
      <c r="U885" s="31">
        <v>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58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>
        <v>616701</v>
      </c>
      <c r="D886" s="23">
        <v>616701</v>
      </c>
      <c r="E886" s="25">
        <v>44194</v>
      </c>
      <c r="F886" s="26" t="s">
        <v>52</v>
      </c>
      <c r="G886" s="27">
        <v>17676</v>
      </c>
      <c r="H886" s="28">
        <v>0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17676</v>
      </c>
      <c r="P886" s="24">
        <v>616701</v>
      </c>
      <c r="Q886" s="30">
        <v>17676</v>
      </c>
      <c r="R886" s="31">
        <v>0</v>
      </c>
      <c r="S886" s="31">
        <v>0</v>
      </c>
      <c r="T886" s="23" t="s">
        <v>45</v>
      </c>
      <c r="U886" s="31">
        <v>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17676</v>
      </c>
      <c r="AH886" s="30">
        <v>0</v>
      </c>
      <c r="AI886" s="30" t="s">
        <v>59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>
        <v>616702</v>
      </c>
      <c r="D887" s="23">
        <v>616702</v>
      </c>
      <c r="E887" s="25">
        <v>44194</v>
      </c>
      <c r="F887" s="26" t="s">
        <v>52</v>
      </c>
      <c r="G887" s="27">
        <v>40584</v>
      </c>
      <c r="H887" s="28">
        <v>0</v>
      </c>
      <c r="I887" s="28">
        <v>0</v>
      </c>
      <c r="J887" s="28">
        <v>0</v>
      </c>
      <c r="K887" s="29">
        <v>0</v>
      </c>
      <c r="L887" s="28">
        <v>0</v>
      </c>
      <c r="M887" s="28">
        <v>0</v>
      </c>
      <c r="N887" s="28">
        <v>0</v>
      </c>
      <c r="O887" s="28">
        <v>40584</v>
      </c>
      <c r="P887" s="24">
        <v>616702</v>
      </c>
      <c r="Q887" s="30">
        <v>40584</v>
      </c>
      <c r="R887" s="31">
        <v>0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40584</v>
      </c>
      <c r="AH887" s="30">
        <v>0</v>
      </c>
      <c r="AI887" s="30" t="s">
        <v>59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>
        <v>616767</v>
      </c>
      <c r="D888" s="23">
        <v>616767</v>
      </c>
      <c r="E888" s="25">
        <v>44194</v>
      </c>
      <c r="F888" s="26" t="s">
        <v>52</v>
      </c>
      <c r="G888" s="27">
        <v>45721</v>
      </c>
      <c r="H888" s="28">
        <v>0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45721</v>
      </c>
      <c r="P888" s="24">
        <v>0</v>
      </c>
      <c r="Q888" s="30">
        <v>0</v>
      </c>
      <c r="R888" s="31">
        <v>45721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58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>
        <v>616776</v>
      </c>
      <c r="D889" s="23">
        <v>616776</v>
      </c>
      <c r="E889" s="25">
        <v>44194</v>
      </c>
      <c r="F889" s="26" t="s">
        <v>52</v>
      </c>
      <c r="G889" s="27">
        <v>897900</v>
      </c>
      <c r="H889" s="28">
        <v>0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897900</v>
      </c>
      <c r="P889" s="24">
        <v>616776</v>
      </c>
      <c r="Q889" s="30">
        <v>897900</v>
      </c>
      <c r="R889" s="31">
        <v>0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897900</v>
      </c>
      <c r="AH889" s="30">
        <v>0</v>
      </c>
      <c r="AI889" s="30" t="s">
        <v>59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>
        <v>616778</v>
      </c>
      <c r="D890" s="23">
        <v>616778</v>
      </c>
      <c r="E890" s="25">
        <v>44194</v>
      </c>
      <c r="F890" s="26" t="s">
        <v>52</v>
      </c>
      <c r="G890" s="27">
        <v>67586</v>
      </c>
      <c r="H890" s="28">
        <v>0</v>
      </c>
      <c r="I890" s="28">
        <v>0</v>
      </c>
      <c r="J890" s="28">
        <v>0</v>
      </c>
      <c r="K890" s="29">
        <v>0</v>
      </c>
      <c r="L890" s="28">
        <v>0</v>
      </c>
      <c r="M890" s="28">
        <v>0</v>
      </c>
      <c r="N890" s="28">
        <v>0</v>
      </c>
      <c r="O890" s="28">
        <v>67586</v>
      </c>
      <c r="P890" s="24">
        <v>616778</v>
      </c>
      <c r="Q890" s="30">
        <v>67586</v>
      </c>
      <c r="R890" s="31">
        <v>0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67586</v>
      </c>
      <c r="AH890" s="30">
        <v>0</v>
      </c>
      <c r="AI890" s="30" t="s">
        <v>59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>
        <v>616779</v>
      </c>
      <c r="D891" s="23">
        <v>616779</v>
      </c>
      <c r="E891" s="25">
        <v>44194</v>
      </c>
      <c r="F891" s="26" t="s">
        <v>52</v>
      </c>
      <c r="G891" s="27">
        <v>70786</v>
      </c>
      <c r="H891" s="28">
        <v>0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70786</v>
      </c>
      <c r="P891" s="24">
        <v>616779</v>
      </c>
      <c r="Q891" s="30">
        <v>70786</v>
      </c>
      <c r="R891" s="31">
        <v>0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70786</v>
      </c>
      <c r="AH891" s="30">
        <v>0</v>
      </c>
      <c r="AI891" s="30" t="s">
        <v>59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>
        <v>616791</v>
      </c>
      <c r="D892" s="23">
        <v>616791</v>
      </c>
      <c r="E892" s="25">
        <v>44194</v>
      </c>
      <c r="F892" s="26" t="s">
        <v>52</v>
      </c>
      <c r="G892" s="27">
        <v>31981</v>
      </c>
      <c r="H892" s="28">
        <v>0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31981</v>
      </c>
      <c r="P892" s="24">
        <v>0</v>
      </c>
      <c r="Q892" s="30">
        <v>0</v>
      </c>
      <c r="R892" s="31">
        <v>31981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58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>
        <v>616803</v>
      </c>
      <c r="D893" s="23">
        <v>616803</v>
      </c>
      <c r="E893" s="25">
        <v>44194</v>
      </c>
      <c r="F893" s="26" t="s">
        <v>52</v>
      </c>
      <c r="G893" s="27">
        <v>48042</v>
      </c>
      <c r="H893" s="28">
        <v>0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48042</v>
      </c>
      <c r="P893" s="24">
        <v>0</v>
      </c>
      <c r="Q893" s="30">
        <v>0</v>
      </c>
      <c r="R893" s="31">
        <v>48042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58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>
        <v>616849</v>
      </c>
      <c r="D894" s="23">
        <v>616849</v>
      </c>
      <c r="E894" s="25">
        <v>44195</v>
      </c>
      <c r="F894" s="26" t="s">
        <v>52</v>
      </c>
      <c r="G894" s="27">
        <v>24792</v>
      </c>
      <c r="H894" s="28">
        <v>0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24792</v>
      </c>
      <c r="P894" s="24">
        <v>616849</v>
      </c>
      <c r="Q894" s="30">
        <v>24792</v>
      </c>
      <c r="R894" s="31">
        <v>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24792</v>
      </c>
      <c r="AH894" s="30">
        <v>0</v>
      </c>
      <c r="AI894" s="30" t="s">
        <v>59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>
        <v>616853</v>
      </c>
      <c r="D895" s="23">
        <v>616853</v>
      </c>
      <c r="E895" s="25">
        <v>44195</v>
      </c>
      <c r="F895" s="26" t="s">
        <v>52</v>
      </c>
      <c r="G895" s="27">
        <v>17676</v>
      </c>
      <c r="H895" s="28">
        <v>0</v>
      </c>
      <c r="I895" s="28">
        <v>0</v>
      </c>
      <c r="J895" s="28">
        <v>0</v>
      </c>
      <c r="K895" s="29">
        <v>0</v>
      </c>
      <c r="L895" s="28">
        <v>0</v>
      </c>
      <c r="M895" s="28">
        <v>0</v>
      </c>
      <c r="N895" s="28">
        <v>0</v>
      </c>
      <c r="O895" s="28">
        <v>17676</v>
      </c>
      <c r="P895" s="24">
        <v>616853</v>
      </c>
      <c r="Q895" s="30">
        <v>17676</v>
      </c>
      <c r="R895" s="31">
        <v>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17676</v>
      </c>
      <c r="AH895" s="30">
        <v>0</v>
      </c>
      <c r="AI895" s="30" t="s">
        <v>59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>
        <v>616854</v>
      </c>
      <c r="D896" s="23">
        <v>616854</v>
      </c>
      <c r="E896" s="25">
        <v>44195</v>
      </c>
      <c r="F896" s="26" t="s">
        <v>52</v>
      </c>
      <c r="G896" s="27">
        <v>35352</v>
      </c>
      <c r="H896" s="28">
        <v>0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35352</v>
      </c>
      <c r="P896" s="24">
        <v>616854</v>
      </c>
      <c r="Q896" s="30">
        <v>35352</v>
      </c>
      <c r="R896" s="31">
        <v>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35352</v>
      </c>
      <c r="AH896" s="30">
        <v>0</v>
      </c>
      <c r="AI896" s="30" t="s">
        <v>59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>
        <v>616858</v>
      </c>
      <c r="D897" s="23">
        <v>616858</v>
      </c>
      <c r="E897" s="25">
        <v>44195</v>
      </c>
      <c r="F897" s="26" t="s">
        <v>52</v>
      </c>
      <c r="G897" s="27">
        <v>24792</v>
      </c>
      <c r="H897" s="28">
        <v>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24792</v>
      </c>
      <c r="P897" s="24">
        <v>616858</v>
      </c>
      <c r="Q897" s="30">
        <v>24792</v>
      </c>
      <c r="R897" s="31">
        <v>0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24792</v>
      </c>
      <c r="AH897" s="30">
        <v>0</v>
      </c>
      <c r="AI897" s="30" t="s">
        <v>59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>
        <v>616887</v>
      </c>
      <c r="D898" s="23">
        <v>616887</v>
      </c>
      <c r="E898" s="25">
        <v>44195</v>
      </c>
      <c r="F898" s="26" t="s">
        <v>52</v>
      </c>
      <c r="G898" s="27">
        <v>161718</v>
      </c>
      <c r="H898" s="28">
        <v>0</v>
      </c>
      <c r="I898" s="28">
        <v>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161718</v>
      </c>
      <c r="P898" s="24">
        <v>0</v>
      </c>
      <c r="Q898" s="30">
        <v>0</v>
      </c>
      <c r="R898" s="31">
        <v>161718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0</v>
      </c>
      <c r="AI898" s="30" t="s">
        <v>58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>
        <v>616893</v>
      </c>
      <c r="D899" s="23">
        <v>616893</v>
      </c>
      <c r="E899" s="25">
        <v>44195</v>
      </c>
      <c r="F899" s="26" t="s">
        <v>52</v>
      </c>
      <c r="G899" s="27">
        <v>117199</v>
      </c>
      <c r="H899" s="28">
        <v>0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117199</v>
      </c>
      <c r="P899" s="24">
        <v>0</v>
      </c>
      <c r="Q899" s="30">
        <v>0</v>
      </c>
      <c r="R899" s="31">
        <v>117199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58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>
        <v>616910</v>
      </c>
      <c r="D900" s="23">
        <v>616910</v>
      </c>
      <c r="E900" s="25">
        <v>44195</v>
      </c>
      <c r="F900" s="26" t="s">
        <v>52</v>
      </c>
      <c r="G900" s="27">
        <v>189276</v>
      </c>
      <c r="H900" s="28">
        <v>0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189276</v>
      </c>
      <c r="P900" s="24">
        <v>0</v>
      </c>
      <c r="Q900" s="30">
        <v>0</v>
      </c>
      <c r="R900" s="31">
        <v>189276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58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>
        <v>616915</v>
      </c>
      <c r="D901" s="23">
        <v>616915</v>
      </c>
      <c r="E901" s="25">
        <v>44195</v>
      </c>
      <c r="F901" s="26" t="s">
        <v>52</v>
      </c>
      <c r="G901" s="27">
        <v>70733</v>
      </c>
      <c r="H901" s="28">
        <v>0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70733</v>
      </c>
      <c r="P901" s="24">
        <v>0</v>
      </c>
      <c r="Q901" s="30">
        <v>0</v>
      </c>
      <c r="R901" s="31">
        <v>70733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58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>
        <v>616949</v>
      </c>
      <c r="D902" s="23">
        <v>616949</v>
      </c>
      <c r="E902" s="25">
        <v>44195</v>
      </c>
      <c r="F902" s="26" t="s">
        <v>52</v>
      </c>
      <c r="G902" s="27">
        <v>305612</v>
      </c>
      <c r="H902" s="28">
        <v>0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305612</v>
      </c>
      <c r="P902" s="24">
        <v>0</v>
      </c>
      <c r="Q902" s="30">
        <v>0</v>
      </c>
      <c r="R902" s="31">
        <v>305612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58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>
        <v>616954</v>
      </c>
      <c r="D903" s="23">
        <v>616954</v>
      </c>
      <c r="E903" s="25">
        <v>44195</v>
      </c>
      <c r="F903" s="26" t="s">
        <v>52</v>
      </c>
      <c r="G903" s="27">
        <v>76188</v>
      </c>
      <c r="H903" s="28">
        <v>0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76188</v>
      </c>
      <c r="P903" s="24">
        <v>0</v>
      </c>
      <c r="Q903" s="30">
        <v>0</v>
      </c>
      <c r="R903" s="31">
        <v>76188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58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>
        <v>616965</v>
      </c>
      <c r="D904" s="23">
        <v>616965</v>
      </c>
      <c r="E904" s="25">
        <v>44196</v>
      </c>
      <c r="F904" s="26" t="s">
        <v>52</v>
      </c>
      <c r="G904" s="27">
        <v>20000</v>
      </c>
      <c r="H904" s="28">
        <v>0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20000</v>
      </c>
      <c r="P904" s="24">
        <v>616965</v>
      </c>
      <c r="Q904" s="30">
        <v>20000</v>
      </c>
      <c r="R904" s="31">
        <v>0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20000</v>
      </c>
      <c r="AH904" s="30">
        <v>0</v>
      </c>
      <c r="AI904" s="30" t="s">
        <v>59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>
        <v>616996</v>
      </c>
      <c r="D905" s="23">
        <v>616996</v>
      </c>
      <c r="E905" s="25">
        <v>44196</v>
      </c>
      <c r="F905" s="26" t="s">
        <v>52</v>
      </c>
      <c r="G905" s="27">
        <v>240184</v>
      </c>
      <c r="H905" s="28">
        <v>0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240184</v>
      </c>
      <c r="P905" s="24">
        <v>616996</v>
      </c>
      <c r="Q905" s="30">
        <v>240184</v>
      </c>
      <c r="R905" s="31">
        <v>0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240184</v>
      </c>
      <c r="AH905" s="30">
        <v>0</v>
      </c>
      <c r="AI905" s="30" t="s">
        <v>59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>
        <v>617001</v>
      </c>
      <c r="D906" s="23">
        <v>617001</v>
      </c>
      <c r="E906" s="25">
        <v>44196</v>
      </c>
      <c r="F906" s="26" t="s">
        <v>52</v>
      </c>
      <c r="G906" s="27">
        <v>211484</v>
      </c>
      <c r="H906" s="28">
        <v>0</v>
      </c>
      <c r="I906" s="28">
        <v>0</v>
      </c>
      <c r="J906" s="28">
        <v>0</v>
      </c>
      <c r="K906" s="29">
        <v>0</v>
      </c>
      <c r="L906" s="28">
        <v>0</v>
      </c>
      <c r="M906" s="28">
        <v>0</v>
      </c>
      <c r="N906" s="28">
        <v>0</v>
      </c>
      <c r="O906" s="28">
        <v>211484</v>
      </c>
      <c r="P906" s="24">
        <v>0</v>
      </c>
      <c r="Q906" s="30">
        <v>0</v>
      </c>
      <c r="R906" s="31">
        <v>211484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58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>
        <v>617006</v>
      </c>
      <c r="D907" s="23">
        <v>617006</v>
      </c>
      <c r="E907" s="25">
        <v>44196</v>
      </c>
      <c r="F907" s="26" t="s">
        <v>52</v>
      </c>
      <c r="G907" s="27">
        <v>678928</v>
      </c>
      <c r="H907" s="28">
        <v>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678928</v>
      </c>
      <c r="P907" s="24">
        <v>617006</v>
      </c>
      <c r="Q907" s="30">
        <v>678928</v>
      </c>
      <c r="R907" s="31">
        <v>0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678928</v>
      </c>
      <c r="AH907" s="30">
        <v>0</v>
      </c>
      <c r="AI907" s="30" t="s">
        <v>59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>
        <v>617008</v>
      </c>
      <c r="D908" s="23">
        <v>617008</v>
      </c>
      <c r="E908" s="25">
        <v>44196</v>
      </c>
      <c r="F908" s="26" t="s">
        <v>52</v>
      </c>
      <c r="G908" s="27">
        <v>47253</v>
      </c>
      <c r="H908" s="28">
        <v>0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47253</v>
      </c>
      <c r="P908" s="24">
        <v>0</v>
      </c>
      <c r="Q908" s="30">
        <v>0</v>
      </c>
      <c r="R908" s="31">
        <v>47253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0</v>
      </c>
      <c r="AI908" s="30" t="s">
        <v>58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>
        <v>617019</v>
      </c>
      <c r="D909" s="23">
        <v>617019</v>
      </c>
      <c r="E909" s="25">
        <v>44196</v>
      </c>
      <c r="F909" s="26" t="s">
        <v>52</v>
      </c>
      <c r="G909" s="27">
        <v>4899057</v>
      </c>
      <c r="H909" s="28">
        <v>0</v>
      </c>
      <c r="I909" s="28">
        <v>0</v>
      </c>
      <c r="J909" s="28">
        <v>0</v>
      </c>
      <c r="K909" s="29">
        <v>96846.299999999814</v>
      </c>
      <c r="L909" s="28">
        <v>0</v>
      </c>
      <c r="M909" s="28">
        <v>0</v>
      </c>
      <c r="N909" s="28">
        <v>96846.299999999814</v>
      </c>
      <c r="O909" s="28">
        <v>4802210.7</v>
      </c>
      <c r="P909" s="24">
        <v>617019</v>
      </c>
      <c r="Q909" s="30">
        <v>4899057</v>
      </c>
      <c r="R909" s="31">
        <v>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56742</v>
      </c>
      <c r="Y909" s="23" t="s">
        <v>45</v>
      </c>
      <c r="Z909" s="31">
        <v>56742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4745468.7</v>
      </c>
      <c r="AH909" s="30">
        <v>0</v>
      </c>
      <c r="AI909" s="30" t="s">
        <v>62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>
        <v>617022</v>
      </c>
      <c r="D910" s="23">
        <v>617022</v>
      </c>
      <c r="E910" s="25">
        <v>44196</v>
      </c>
      <c r="F910" s="26" t="s">
        <v>52</v>
      </c>
      <c r="G910" s="27">
        <v>36600</v>
      </c>
      <c r="H910" s="28">
        <v>0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36600</v>
      </c>
      <c r="P910" s="24">
        <v>0</v>
      </c>
      <c r="Q910" s="30">
        <v>0</v>
      </c>
      <c r="R910" s="31">
        <v>36600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58</v>
      </c>
      <c r="AJ910" s="32"/>
      <c r="AK910" s="33"/>
    </row>
    <row r="911" spans="1:37" x14ac:dyDescent="0.25">
      <c r="A911" s="35" t="s">
        <v>46</v>
      </c>
      <c r="B911" s="35"/>
      <c r="C911" s="35"/>
      <c r="D911" s="35"/>
      <c r="E911" s="35"/>
      <c r="F911" s="35"/>
      <c r="G911" s="36">
        <v>449502861</v>
      </c>
      <c r="H911" s="36">
        <v>0</v>
      </c>
      <c r="I911" s="36">
        <v>0</v>
      </c>
      <c r="J911" s="36">
        <v>164722585.17999995</v>
      </c>
      <c r="K911" s="36">
        <v>8655601.6600000001</v>
      </c>
      <c r="L911" s="36">
        <v>0</v>
      </c>
      <c r="M911" s="36">
        <v>0</v>
      </c>
      <c r="N911" s="36">
        <v>173378186.83999994</v>
      </c>
      <c r="O911" s="36">
        <v>276124674.16000015</v>
      </c>
      <c r="P911" s="36">
        <v>477390381</v>
      </c>
      <c r="Q911" s="36">
        <v>424282027</v>
      </c>
      <c r="R911" s="36">
        <v>25220834</v>
      </c>
      <c r="S911" s="36">
        <v>240000</v>
      </c>
      <c r="T911" s="37"/>
      <c r="U911" s="36">
        <v>0</v>
      </c>
      <c r="V911" s="37"/>
      <c r="W911" s="37"/>
      <c r="X911" s="36">
        <v>27020148.5</v>
      </c>
      <c r="Y911" s="37"/>
      <c r="Z911" s="36">
        <v>23821100.5</v>
      </c>
      <c r="AA911" s="36">
        <v>0</v>
      </c>
      <c r="AB911" s="36">
        <v>0</v>
      </c>
      <c r="AC911" s="36">
        <v>0</v>
      </c>
      <c r="AD911" s="36">
        <v>0</v>
      </c>
      <c r="AE911" s="36">
        <v>3199048</v>
      </c>
      <c r="AF911" s="36">
        <v>0</v>
      </c>
      <c r="AG911" s="36">
        <v>223643691.66000009</v>
      </c>
      <c r="AH911" s="38"/>
    </row>
    <row r="914" spans="2:5" x14ac:dyDescent="0.25">
      <c r="B914" s="39" t="s">
        <v>47</v>
      </c>
      <c r="C914" s="40"/>
      <c r="D914" s="41" t="s">
        <v>64</v>
      </c>
      <c r="E914" s="40"/>
    </row>
    <row r="915" spans="2:5" x14ac:dyDescent="0.25">
      <c r="B915" s="40"/>
      <c r="C915" s="41"/>
      <c r="D915" s="40"/>
      <c r="E915" s="40"/>
    </row>
    <row r="916" spans="2:5" x14ac:dyDescent="0.25">
      <c r="B916" s="39" t="s">
        <v>48</v>
      </c>
      <c r="C916" s="40"/>
      <c r="D916" s="42" t="s">
        <v>65</v>
      </c>
      <c r="E916" s="40"/>
    </row>
    <row r="917" spans="2:5" x14ac:dyDescent="0.25">
      <c r="B917" s="39" t="s">
        <v>49</v>
      </c>
      <c r="C917" s="40"/>
      <c r="D917" s="43">
        <v>44264</v>
      </c>
      <c r="E917" s="40"/>
    </row>
    <row r="919" spans="2:5" x14ac:dyDescent="0.25">
      <c r="B919" s="39" t="s">
        <v>50</v>
      </c>
      <c r="D919" t="s">
        <v>64</v>
      </c>
    </row>
  </sheetData>
  <mergeCells count="3">
    <mergeCell ref="A7:O7"/>
    <mergeCell ref="P7:AG7"/>
    <mergeCell ref="A911:F911"/>
  </mergeCells>
  <dataValidations count="2">
    <dataValidation type="custom" allowBlank="1" showInputMessage="1" showErrorMessage="1" sqref="AI9:AI910 F9:F910 L9:O910 X9:X910 AE9:AE910 Q9:R910 Z9:Z910 AG9:AG910" xr:uid="{400A4E2D-67E2-40A9-B7C2-4971EC56D8E9}">
      <formula1>0</formula1>
    </dataValidation>
    <dataValidation type="custom" allowBlank="1" showInputMessage="1" showErrorMessage="1" sqref="M6" xr:uid="{80A870EE-9A39-4296-B337-E533EE8448F4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2021-03-09T22:26:44Z</dcterms:created>
  <dcterms:modified xsi:type="dcterms:W3CDTF">2021-03-09T22:28:52Z</dcterms:modified>
</cp:coreProperties>
</file>