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SE HOSPITAL UNIVERSITARIO DE SANTANDER/2021/"/>
    </mc:Choice>
  </mc:AlternateContent>
  <xr:revisionPtr revIDLastSave="0" documentId="8_{9E4A66D8-1827-4458-A4EC-C68FAA053CDD}" xr6:coauthVersionLast="45" xr6:coauthVersionMax="45" xr10:uidLastSave="{00000000-0000-0000-0000-000000000000}"/>
  <bookViews>
    <workbookView xWindow="-110" yWindow="-110" windowWidth="19420" windowHeight="10420" xr2:uid="{E446737A-8277-4345-92DC-EE6337AEBF7D}"/>
  </bookViews>
  <sheets>
    <sheet name="FORMATO AIFT010" sheetId="1" r:id="rId1"/>
  </sheets>
  <definedNames>
    <definedName name="_xlnm._FilterDatabase" localSheetId="0" hidden="1">'FORMATO AIFT010'!$A$8:$AK$397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tc={029BA694-7F53-42F7-A2B8-D0EBD326E65C}</author>
    <author>tc={70D12DC2-3777-40F7-AC0D-C1CA7E10D33A}</author>
    <author>tc={980C94EF-A4FC-4571-84C3-C55EDBB30372}</author>
    <author>tc={C3CED9A8-329B-4F11-9E9B-C84CBD0648CD}</author>
    <author>tc={29B89E44-874B-4C3D-92E7-C0041BFDD4FB}</author>
    <author>tc={B106858C-6453-4F50-BB62-66FE6F98E8B0}</author>
  </authors>
  <commentList>
    <comment ref="H8" authorId="0" shapeId="0" xr:uid="{1FD977B1-1F9D-423B-B97D-D8C5E2456AC5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029BA694-7F53-42F7-A2B8-D0EBD326E65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70D12DC2-3777-40F7-AC0D-C1CA7E10D33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980C94EF-A4FC-4571-84C3-C55EDBB3037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C3CED9A8-329B-4F11-9E9B-C84CBD0648C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29B89E44-874B-4C3D-92E7-C0041BFDD4F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B106858C-6453-4F50-BB62-66FE6F98E8B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<sst xmlns="http://schemas.openxmlformats.org/spreadsheetml/2006/main" count="2155" uniqueCount="138">
  <si>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</si>
  <si>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</si>
  <si>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</si>
  <si>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</si>
  <si>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</si>
  <si>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</si>
  <si>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</si>
  <si>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</si>
  <si>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</si>
  <si>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</si>
  <si>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</si>
  <si>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</si>
  <si>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</si>
  <si>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</si>
  <si>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</si>
  <si>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</si>
  <si>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</si>
  <si>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</si>
  <si>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</si>
  <si>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</si>
  <si>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</si>
  <si>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</si>
  <si>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</si>
  <si>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</si>
  <si>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</si>
  <si>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</si>
  <si>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</si>
  <si>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</si>
  <si>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</si>
  <si>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</si>
  <si>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</si>
  <si>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</si>
  <si>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</si>
  <si>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</si>
  <si>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</si>
  <si>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</si>
  <si>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</si>
  <si>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</si>
  <si>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</si>
  <si>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</si>
  <si>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</si>
  <si>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</si>
  <si>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</si>
  <si>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</si>
  <si>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</si>
  <si>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</si>
  <si>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</si>
  <si>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</si>
  <si>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</si>
  <si>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</si>
  <si>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</si>
  <si>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ESE HOSPITAL UNIVERSITARIO DE SANTANDER</t>
  </si>
  <si>
    <t>HUSE0000155859</t>
  </si>
  <si>
    <t xml:space="preserve"> </t>
  </si>
  <si>
    <t>DEVUELTA</t>
  </si>
  <si>
    <t>HUSE0000255086</t>
  </si>
  <si>
    <t>HUSE0000445970</t>
  </si>
  <si>
    <t>HUSE0000445977</t>
  </si>
  <si>
    <t>HUSE0000724700</t>
  </si>
  <si>
    <t>CANCELADO Y GLOSA LEGALIZADA</t>
  </si>
  <si>
    <t>HUSE0000773012</t>
  </si>
  <si>
    <t>HUSE0000770576</t>
  </si>
  <si>
    <t>HUSE0000784402</t>
  </si>
  <si>
    <t>HUSE0000794270</t>
  </si>
  <si>
    <t>HUSE0000785387</t>
  </si>
  <si>
    <t>HUSE0000773395</t>
  </si>
  <si>
    <t>HUSE0000786640</t>
  </si>
  <si>
    <t>HUSE0000784160</t>
  </si>
  <si>
    <t>HUSE0000775908</t>
  </si>
  <si>
    <t>HUSE0000800957</t>
  </si>
  <si>
    <t>HUSE0000786584</t>
  </si>
  <si>
    <t>HUSE0000789639</t>
  </si>
  <si>
    <t>HUSE0000786210</t>
  </si>
  <si>
    <t>HUSE0000786228</t>
  </si>
  <si>
    <t>HUSE0000799449</t>
  </si>
  <si>
    <t>HUSE0000795098</t>
  </si>
  <si>
    <t>HUSE0000795143</t>
  </si>
  <si>
    <t>HUSE0000802655</t>
  </si>
  <si>
    <t>HUSE0000780124</t>
  </si>
  <si>
    <t>HUSE0000780050</t>
  </si>
  <si>
    <t>HUSE0000863680</t>
  </si>
  <si>
    <t>NO RADICADO</t>
  </si>
  <si>
    <t>HUSE0000862862</t>
  </si>
  <si>
    <t>HUSE0000850335</t>
  </si>
  <si>
    <t>HUSE0000857192</t>
  </si>
  <si>
    <t>HUSE0000843333</t>
  </si>
  <si>
    <t>HUSE0000864357</t>
  </si>
  <si>
    <t>HUSE0000901484</t>
  </si>
  <si>
    <t>CANCELADO</t>
  </si>
  <si>
    <t>HUSE0000911110</t>
  </si>
  <si>
    <t>HUSE0000887132</t>
  </si>
  <si>
    <t>HUSE0000921403</t>
  </si>
  <si>
    <t>HUSE0000922943</t>
  </si>
  <si>
    <t>HUSE0000923502</t>
  </si>
  <si>
    <t>HUSE0000924811</t>
  </si>
  <si>
    <t>HUSE0000923134</t>
  </si>
  <si>
    <t>HUSE0000921886</t>
  </si>
  <si>
    <t>HUSE0000925161</t>
  </si>
  <si>
    <t>HUSE0000925205</t>
  </si>
  <si>
    <t>HUSE0000923759</t>
  </si>
  <si>
    <t>HUSE0000923318</t>
  </si>
  <si>
    <t>HUSE0000923889</t>
  </si>
  <si>
    <t>HUSE0000924400</t>
  </si>
  <si>
    <t>HUSE0000925891</t>
  </si>
  <si>
    <t>HUSE0000924652</t>
  </si>
  <si>
    <t>HUS0000000013</t>
  </si>
  <si>
    <t>HUSE0000923483</t>
  </si>
  <si>
    <t>HUSE0000925843</t>
  </si>
  <si>
    <t>HUSE0000923170</t>
  </si>
  <si>
    <t>HUSE0000923193</t>
  </si>
  <si>
    <t>HUSE0000925641</t>
  </si>
  <si>
    <t>HUSE0000927893</t>
  </si>
  <si>
    <t>HUSE0000927704</t>
  </si>
  <si>
    <t>HUSE0000925285</t>
  </si>
  <si>
    <t>HUSE0000925295</t>
  </si>
  <si>
    <t>HUSE0000926506</t>
  </si>
  <si>
    <t>HUSE0000924299</t>
  </si>
  <si>
    <t>HUSE0000924695</t>
  </si>
  <si>
    <t>HUSE0000924704</t>
  </si>
  <si>
    <t>HUSE0000921466</t>
  </si>
  <si>
    <t>HUSE0000924277</t>
  </si>
  <si>
    <t>HUSE0000923437</t>
  </si>
  <si>
    <t>HUSE0000923646</t>
  </si>
  <si>
    <t>HUSE0000923333</t>
  </si>
  <si>
    <t>HUSE0000927172</t>
  </si>
  <si>
    <t>HUSE0000925998</t>
  </si>
  <si>
    <t>HUSE0000926425</t>
  </si>
  <si>
    <t>HUSE0000927473</t>
  </si>
  <si>
    <t>HUS0000000511</t>
  </si>
  <si>
    <t>HUS0000000023</t>
  </si>
  <si>
    <t>HUS0000000033</t>
  </si>
  <si>
    <t>HUS0000000091</t>
  </si>
  <si>
    <t>HUS0000000274</t>
  </si>
  <si>
    <t>HUS0000000316</t>
  </si>
  <si>
    <t>HUS0000000360</t>
  </si>
  <si>
    <t>HUS0000000396</t>
  </si>
  <si>
    <t>ALCIRA PEREZ MORALES</t>
  </si>
  <si>
    <t xml:space="preserve">IRMA JANETH RÍOS ARGÜELLO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</si>
</sst>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486C0CF8-A255-4823-86BB-7D245F977780}"/>
    <cellStyle name="Normal 4" xfId="3" xr:uid="{B11C600C-F26A-4AE2-AFDA-A10F1C11C6A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248D326F-D975-42A6-BCB3-78080F496711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248D326F-D975-42A6-BCB3-78080F496711}" id="{029BA694-7F53-42F7-A2B8-D0EBD326E65C}">
    <text>SUAMTORIA DE GIRO DIRECTO Y ESFUERZO PROPIO</text>
  </threadedComment>
  <threadedComment ref="K8" dT="2020-08-04T16:00:44.11" personId="{248D326F-D975-42A6-BCB3-78080F496711}" id="{70D12DC2-3777-40F7-AC0D-C1CA7E10D33A}">
    <text>SUMATORIA DE PAGOS (DESCUENTOS ,TESORERIA,EMBARGOS)</text>
  </threadedComment>
  <threadedComment ref="R8" dT="2020-08-04T15:59:07.94" personId="{248D326F-D975-42A6-BCB3-78080F496711}" id="{980C94EF-A4FC-4571-84C3-C55EDBB30372}">
    <text>SUMATORIA DE VALORES (PRESCRITAS SALDO DE FACTURAS DE CONTRATO LIQUIDADOS Y OTROS CONCEPTOS (N/A NO RADICADAS)</text>
  </threadedComment>
  <threadedComment ref="X8" dT="2020-08-04T15:55:33.73" personId="{248D326F-D975-42A6-BCB3-78080F496711}" id="{C3CED9A8-329B-4F11-9E9B-C84CBD0648CD}">
    <text>SUMATORIA DE LOS VALORES DE GLOSAS LEGALIZADAS Y GLOSAS POR CONCILIAR</text>
  </threadedComment>
  <threadedComment ref="AC8" dT="2020-08-04T15:56:24.52" personId="{248D326F-D975-42A6-BCB3-78080F496711}" id="{29B89E44-874B-4C3D-92E7-C0041BFDD4FB}">
    <text>VALRO INDIVIDUAL DE LA GLOSAS LEGALIZADA</text>
  </threadedComment>
  <threadedComment ref="AE8" dT="2020-08-04T15:56:04.49" personId="{248D326F-D975-42A6-BCB3-78080F496711}" id="{B106858C-6453-4F50-BB62-66FE6F98E8B0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D9D247-6404-455A-BD50-0C62BA5B99D1}">
  <sheetPr>
    <pageSetUpPr fitToPage="1"/>
  </sheetPr>
  <dimension ref="A1:AK20173"/>
  <sheetViews>
    <sheetView tabSelected="1" zoomScale="70" zoomScaleNormal="70" workbookViewId="0">
      <selection activeCell="H2" sqref="H2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3.6328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>
      <c r="A4" s="1" t="s">
        <v>4</v>
      </c>
      <c r="E4" s="4">
        <v>44196</v>
      </c>
    </row>
    <row r="5" spans="1:37">
      <c r="A5" s="1" t="s">
        <v>5</v>
      </c>
      <c r="E5" s="4">
        <v>44237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 t="s">
        <v>52</v>
      </c>
      <c r="D9" s="23">
        <v>0</v>
      </c>
      <c r="E9" s="25">
        <v>41604</v>
      </c>
      <c r="F9" s="26" t="s">
        <v>53</v>
      </c>
      <c r="G9" s="27">
        <v>12746260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12746260</v>
      </c>
      <c r="P9" s="24">
        <v>0</v>
      </c>
      <c r="Q9" s="30">
        <v>0</v>
      </c>
      <c r="R9" s="31">
        <v>0</v>
      </c>
      <c r="S9" s="31">
        <v>12746260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54</v>
      </c>
      <c r="AJ9" s="32"/>
      <c r="AK9" s="33"/>
    </row>
    <row r="10" spans="1:37" s="34" customFormat="1">
      <c r="A10" s="23">
        <v>2</v>
      </c>
      <c r="B10" s="24" t="s">
        <v>44</v>
      </c>
      <c r="C10" s="23" t="s">
        <v>55</v>
      </c>
      <c r="D10" s="23">
        <v>0</v>
      </c>
      <c r="E10" s="25">
        <v>41964</v>
      </c>
      <c r="F10" s="26" t="s">
        <v>53</v>
      </c>
      <c r="G10" s="27">
        <v>1882734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1882734</v>
      </c>
      <c r="P10" s="24">
        <v>0</v>
      </c>
      <c r="Q10" s="30">
        <v>0</v>
      </c>
      <c r="R10" s="31">
        <v>0</v>
      </c>
      <c r="S10" s="31">
        <v>1882734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54</v>
      </c>
      <c r="AJ10" s="32"/>
      <c r="AK10" s="33"/>
    </row>
    <row r="11" spans="1:37" s="34" customFormat="1">
      <c r="A11" s="23">
        <v>3</v>
      </c>
      <c r="B11" s="24" t="s">
        <v>44</v>
      </c>
      <c r="C11" s="23" t="s">
        <v>56</v>
      </c>
      <c r="D11" s="23">
        <v>0</v>
      </c>
      <c r="E11" s="25">
        <v>42611</v>
      </c>
      <c r="F11" s="26" t="s">
        <v>53</v>
      </c>
      <c r="G11" s="27">
        <v>28544840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28544840</v>
      </c>
      <c r="P11" s="24">
        <v>0</v>
      </c>
      <c r="Q11" s="30">
        <v>0</v>
      </c>
      <c r="R11" s="31">
        <v>0</v>
      </c>
      <c r="S11" s="31">
        <v>28544840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54</v>
      </c>
      <c r="AJ11" s="32"/>
      <c r="AK11" s="33"/>
    </row>
    <row r="12" spans="1:37" s="34" customFormat="1">
      <c r="A12" s="23">
        <v>4</v>
      </c>
      <c r="B12" s="24" t="s">
        <v>44</v>
      </c>
      <c r="C12" s="23" t="s">
        <v>57</v>
      </c>
      <c r="D12" s="23">
        <v>0</v>
      </c>
      <c r="E12" s="25">
        <v>42611</v>
      </c>
      <c r="F12" s="26" t="s">
        <v>53</v>
      </c>
      <c r="G12" s="27">
        <v>18997864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18997864</v>
      </c>
      <c r="P12" s="24">
        <v>0</v>
      </c>
      <c r="Q12" s="30">
        <v>0</v>
      </c>
      <c r="R12" s="31">
        <v>0</v>
      </c>
      <c r="S12" s="31">
        <v>18997864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54</v>
      </c>
      <c r="AJ12" s="32"/>
      <c r="AK12" s="33"/>
    </row>
    <row r="13" spans="1:37" s="34" customFormat="1">
      <c r="A13" s="23">
        <v>5</v>
      </c>
      <c r="B13" s="24" t="s">
        <v>44</v>
      </c>
      <c r="C13" s="23" t="s">
        <v>58</v>
      </c>
      <c r="D13" s="23">
        <v>0</v>
      </c>
      <c r="E13" s="25">
        <v>43448</v>
      </c>
      <c r="F13" s="26" t="s">
        <v>53</v>
      </c>
      <c r="G13" s="27">
        <v>381455</v>
      </c>
      <c r="H13" s="28">
        <v>0</v>
      </c>
      <c r="I13" s="28">
        <v>0</v>
      </c>
      <c r="J13" s="28">
        <v>0</v>
      </c>
      <c r="K13" s="29">
        <v>255686</v>
      </c>
      <c r="L13" s="28">
        <v>0</v>
      </c>
      <c r="M13" s="28">
        <v>0</v>
      </c>
      <c r="N13" s="28">
        <v>255686</v>
      </c>
      <c r="O13" s="28">
        <v>125769</v>
      </c>
      <c r="P13" s="24">
        <v>0</v>
      </c>
      <c r="Q13" s="30">
        <v>0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125769</v>
      </c>
      <c r="Y13" s="23" t="s">
        <v>45</v>
      </c>
      <c r="Z13" s="31">
        <v>125769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59</v>
      </c>
      <c r="AJ13" s="32"/>
      <c r="AK13" s="33"/>
    </row>
    <row r="14" spans="1:37" s="34" customFormat="1">
      <c r="A14" s="23">
        <v>6</v>
      </c>
      <c r="B14" s="24" t="s">
        <v>44</v>
      </c>
      <c r="C14" s="23" t="s">
        <v>60</v>
      </c>
      <c r="D14" s="23">
        <v>0</v>
      </c>
      <c r="E14" s="25">
        <v>43598</v>
      </c>
      <c r="F14" s="26" t="s">
        <v>53</v>
      </c>
      <c r="G14" s="27">
        <v>2022398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2022398</v>
      </c>
      <c r="P14" s="24">
        <v>0</v>
      </c>
      <c r="Q14" s="30">
        <v>0</v>
      </c>
      <c r="R14" s="31">
        <v>0</v>
      </c>
      <c r="S14" s="31">
        <v>2022398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54</v>
      </c>
      <c r="AJ14" s="32"/>
      <c r="AK14" s="33"/>
    </row>
    <row r="15" spans="1:37" s="34" customFormat="1">
      <c r="A15" s="23">
        <v>7</v>
      </c>
      <c r="B15" s="24" t="s">
        <v>44</v>
      </c>
      <c r="C15" s="23" t="s">
        <v>61</v>
      </c>
      <c r="D15" s="23">
        <v>0</v>
      </c>
      <c r="E15" s="25">
        <v>43591</v>
      </c>
      <c r="F15" s="26" t="s">
        <v>53</v>
      </c>
      <c r="G15" s="27">
        <v>95200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95200</v>
      </c>
      <c r="P15" s="24">
        <v>0</v>
      </c>
      <c r="Q15" s="30">
        <v>0</v>
      </c>
      <c r="R15" s="31">
        <v>0</v>
      </c>
      <c r="S15" s="31">
        <v>95200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54</v>
      </c>
      <c r="AJ15" s="32"/>
      <c r="AK15" s="33"/>
    </row>
    <row r="16" spans="1:37" s="34" customFormat="1">
      <c r="A16" s="23">
        <v>8</v>
      </c>
      <c r="B16" s="24" t="s">
        <v>44</v>
      </c>
      <c r="C16" s="23" t="s">
        <v>62</v>
      </c>
      <c r="D16" s="23">
        <v>0</v>
      </c>
      <c r="E16" s="25">
        <v>43629</v>
      </c>
      <c r="F16" s="26" t="s">
        <v>53</v>
      </c>
      <c r="G16" s="27">
        <v>677367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677367</v>
      </c>
      <c r="P16" s="24">
        <v>0</v>
      </c>
      <c r="Q16" s="30">
        <v>0</v>
      </c>
      <c r="R16" s="31">
        <v>0</v>
      </c>
      <c r="S16" s="31">
        <v>677367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54</v>
      </c>
      <c r="AJ16" s="32"/>
      <c r="AK16" s="33"/>
    </row>
    <row r="17" spans="1:37" s="34" customFormat="1">
      <c r="A17" s="23">
        <v>9</v>
      </c>
      <c r="B17" s="24" t="s">
        <v>44</v>
      </c>
      <c r="C17" s="23" t="s">
        <v>63</v>
      </c>
      <c r="D17" s="23">
        <v>0</v>
      </c>
      <c r="E17" s="25">
        <v>43658</v>
      </c>
      <c r="F17" s="26" t="s">
        <v>53</v>
      </c>
      <c r="G17" s="27">
        <v>674893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674893</v>
      </c>
      <c r="P17" s="24">
        <v>0</v>
      </c>
      <c r="Q17" s="30">
        <v>0</v>
      </c>
      <c r="R17" s="31">
        <v>0</v>
      </c>
      <c r="S17" s="31">
        <v>674893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54</v>
      </c>
      <c r="AJ17" s="32"/>
      <c r="AK17" s="33"/>
    </row>
    <row r="18" spans="1:37" s="34" customFormat="1">
      <c r="A18" s="23">
        <v>10</v>
      </c>
      <c r="B18" s="24" t="s">
        <v>44</v>
      </c>
      <c r="C18" s="23" t="s">
        <v>64</v>
      </c>
      <c r="D18" s="23">
        <v>0</v>
      </c>
      <c r="E18" s="25">
        <v>43633</v>
      </c>
      <c r="F18" s="26" t="s">
        <v>53</v>
      </c>
      <c r="G18" s="27">
        <v>515763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515763</v>
      </c>
      <c r="P18" s="24">
        <v>0</v>
      </c>
      <c r="Q18" s="30">
        <v>0</v>
      </c>
      <c r="R18" s="31">
        <v>0</v>
      </c>
      <c r="S18" s="31">
        <v>515763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54</v>
      </c>
      <c r="AJ18" s="32"/>
      <c r="AK18" s="33"/>
    </row>
    <row r="19" spans="1:37" s="34" customFormat="1">
      <c r="A19" s="23">
        <v>11</v>
      </c>
      <c r="B19" s="24" t="s">
        <v>44</v>
      </c>
      <c r="C19" s="23" t="s">
        <v>65</v>
      </c>
      <c r="D19" s="23">
        <v>0</v>
      </c>
      <c r="E19" s="25">
        <v>43599</v>
      </c>
      <c r="F19" s="26" t="s">
        <v>53</v>
      </c>
      <c r="G19" s="27">
        <v>203000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203000</v>
      </c>
      <c r="P19" s="24">
        <v>0</v>
      </c>
      <c r="Q19" s="30">
        <v>0</v>
      </c>
      <c r="R19" s="31">
        <v>0</v>
      </c>
      <c r="S19" s="31">
        <v>203000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54</v>
      </c>
      <c r="AJ19" s="32"/>
      <c r="AK19" s="33"/>
    </row>
    <row r="20" spans="1:37" s="34" customFormat="1">
      <c r="A20" s="23">
        <v>12</v>
      </c>
      <c r="B20" s="24" t="s">
        <v>44</v>
      </c>
      <c r="C20" s="23" t="s">
        <v>66</v>
      </c>
      <c r="D20" s="23">
        <v>0</v>
      </c>
      <c r="E20" s="25">
        <v>43636</v>
      </c>
      <c r="F20" s="26" t="s">
        <v>53</v>
      </c>
      <c r="G20" s="27">
        <v>134700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134700</v>
      </c>
      <c r="P20" s="24">
        <v>0</v>
      </c>
      <c r="Q20" s="30">
        <v>0</v>
      </c>
      <c r="R20" s="31">
        <v>0</v>
      </c>
      <c r="S20" s="31">
        <v>134700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54</v>
      </c>
      <c r="AJ20" s="32"/>
      <c r="AK20" s="33"/>
    </row>
    <row r="21" spans="1:37" s="34" customFormat="1">
      <c r="A21" s="23">
        <v>13</v>
      </c>
      <c r="B21" s="24" t="s">
        <v>44</v>
      </c>
      <c r="C21" s="23" t="s">
        <v>67</v>
      </c>
      <c r="D21" s="23">
        <v>0</v>
      </c>
      <c r="E21" s="25">
        <v>43629</v>
      </c>
      <c r="F21" s="26" t="s">
        <v>53</v>
      </c>
      <c r="G21" s="27">
        <v>130609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130609</v>
      </c>
      <c r="P21" s="24">
        <v>0</v>
      </c>
      <c r="Q21" s="30">
        <v>0</v>
      </c>
      <c r="R21" s="31">
        <v>0</v>
      </c>
      <c r="S21" s="31">
        <v>130609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54</v>
      </c>
      <c r="AJ21" s="32"/>
      <c r="AK21" s="33"/>
    </row>
    <row r="22" spans="1:37" s="34" customFormat="1">
      <c r="A22" s="23">
        <v>14</v>
      </c>
      <c r="B22" s="24" t="s">
        <v>44</v>
      </c>
      <c r="C22" s="23" t="s">
        <v>68</v>
      </c>
      <c r="D22" s="23">
        <v>0</v>
      </c>
      <c r="E22" s="25">
        <v>43606</v>
      </c>
      <c r="F22" s="26" t="s">
        <v>53</v>
      </c>
      <c r="G22" s="27">
        <v>124000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124000</v>
      </c>
      <c r="P22" s="24">
        <v>0</v>
      </c>
      <c r="Q22" s="30">
        <v>0</v>
      </c>
      <c r="R22" s="31">
        <v>0</v>
      </c>
      <c r="S22" s="31">
        <v>124000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54</v>
      </c>
      <c r="AJ22" s="32"/>
      <c r="AK22" s="33"/>
    </row>
    <row r="23" spans="1:37" s="34" customFormat="1">
      <c r="A23" s="23">
        <v>15</v>
      </c>
      <c r="B23" s="24" t="s">
        <v>44</v>
      </c>
      <c r="C23" s="23" t="s">
        <v>69</v>
      </c>
      <c r="D23" s="23">
        <v>0</v>
      </c>
      <c r="E23" s="25">
        <v>43677</v>
      </c>
      <c r="F23" s="26" t="s">
        <v>53</v>
      </c>
      <c r="G23" s="27">
        <v>111405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111405</v>
      </c>
      <c r="P23" s="24">
        <v>0</v>
      </c>
      <c r="Q23" s="30">
        <v>0</v>
      </c>
      <c r="R23" s="31">
        <v>0</v>
      </c>
      <c r="S23" s="31">
        <v>111405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54</v>
      </c>
      <c r="AJ23" s="32"/>
      <c r="AK23" s="33"/>
    </row>
    <row r="24" spans="1:37" s="34" customFormat="1">
      <c r="A24" s="23">
        <v>16</v>
      </c>
      <c r="B24" s="24" t="s">
        <v>44</v>
      </c>
      <c r="C24" s="23" t="s">
        <v>70</v>
      </c>
      <c r="D24" s="23">
        <v>0</v>
      </c>
      <c r="E24" s="25">
        <v>43636</v>
      </c>
      <c r="F24" s="26" t="s">
        <v>53</v>
      </c>
      <c r="G24" s="27">
        <v>111405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111405</v>
      </c>
      <c r="P24" s="24">
        <v>0</v>
      </c>
      <c r="Q24" s="30">
        <v>0</v>
      </c>
      <c r="R24" s="31">
        <v>0</v>
      </c>
      <c r="S24" s="31">
        <v>111405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54</v>
      </c>
      <c r="AJ24" s="32"/>
      <c r="AK24" s="33"/>
    </row>
    <row r="25" spans="1:37" s="34" customFormat="1">
      <c r="A25" s="23">
        <v>17</v>
      </c>
      <c r="B25" s="24" t="s">
        <v>44</v>
      </c>
      <c r="C25" s="23" t="s">
        <v>71</v>
      </c>
      <c r="D25" s="23">
        <v>0</v>
      </c>
      <c r="E25" s="25">
        <v>43645</v>
      </c>
      <c r="F25" s="26" t="s">
        <v>53</v>
      </c>
      <c r="G25" s="27">
        <v>80968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80968</v>
      </c>
      <c r="P25" s="24">
        <v>0</v>
      </c>
      <c r="Q25" s="30">
        <v>0</v>
      </c>
      <c r="R25" s="31">
        <v>0</v>
      </c>
      <c r="S25" s="31">
        <v>80968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54</v>
      </c>
      <c r="AJ25" s="32"/>
      <c r="AK25" s="33"/>
    </row>
    <row r="26" spans="1:37" s="34" customFormat="1">
      <c r="A26" s="23">
        <v>18</v>
      </c>
      <c r="B26" s="24" t="s">
        <v>44</v>
      </c>
      <c r="C26" s="23" t="s">
        <v>72</v>
      </c>
      <c r="D26" s="23">
        <v>0</v>
      </c>
      <c r="E26" s="25">
        <v>43635</v>
      </c>
      <c r="F26" s="26" t="s">
        <v>53</v>
      </c>
      <c r="G26" s="27">
        <v>65465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65465</v>
      </c>
      <c r="P26" s="24">
        <v>0</v>
      </c>
      <c r="Q26" s="30">
        <v>0</v>
      </c>
      <c r="R26" s="31">
        <v>0</v>
      </c>
      <c r="S26" s="31">
        <v>65465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54</v>
      </c>
      <c r="AJ26" s="32"/>
      <c r="AK26" s="33"/>
    </row>
    <row r="27" spans="1:37" s="34" customFormat="1">
      <c r="A27" s="23">
        <v>19</v>
      </c>
      <c r="B27" s="24" t="s">
        <v>44</v>
      </c>
      <c r="C27" s="23" t="s">
        <v>73</v>
      </c>
      <c r="D27" s="23">
        <v>0</v>
      </c>
      <c r="E27" s="25">
        <v>43635</v>
      </c>
      <c r="F27" s="26" t="s">
        <v>53</v>
      </c>
      <c r="G27" s="27">
        <v>65465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65465</v>
      </c>
      <c r="P27" s="24">
        <v>0</v>
      </c>
      <c r="Q27" s="30">
        <v>0</v>
      </c>
      <c r="R27" s="31">
        <v>0</v>
      </c>
      <c r="S27" s="31">
        <v>65465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54</v>
      </c>
      <c r="AJ27" s="32"/>
      <c r="AK27" s="33"/>
    </row>
    <row r="28" spans="1:37" s="34" customFormat="1">
      <c r="A28" s="23">
        <v>20</v>
      </c>
      <c r="B28" s="24" t="s">
        <v>44</v>
      </c>
      <c r="C28" s="23" t="s">
        <v>74</v>
      </c>
      <c r="D28" s="23">
        <v>0</v>
      </c>
      <c r="E28" s="25">
        <v>43672</v>
      </c>
      <c r="F28" s="26" t="s">
        <v>53</v>
      </c>
      <c r="G28" s="27">
        <v>62108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62108</v>
      </c>
      <c r="P28" s="24">
        <v>0</v>
      </c>
      <c r="Q28" s="30">
        <v>0</v>
      </c>
      <c r="R28" s="31">
        <v>0</v>
      </c>
      <c r="S28" s="31">
        <v>62108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54</v>
      </c>
      <c r="AJ28" s="32"/>
      <c r="AK28" s="33"/>
    </row>
    <row r="29" spans="1:37" s="34" customFormat="1">
      <c r="A29" s="23">
        <v>21</v>
      </c>
      <c r="B29" s="24" t="s">
        <v>44</v>
      </c>
      <c r="C29" s="23" t="s">
        <v>75</v>
      </c>
      <c r="D29" s="23">
        <v>0</v>
      </c>
      <c r="E29" s="25">
        <v>43662</v>
      </c>
      <c r="F29" s="26" t="s">
        <v>53</v>
      </c>
      <c r="G29" s="27">
        <v>62108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62108</v>
      </c>
      <c r="P29" s="24">
        <v>0</v>
      </c>
      <c r="Q29" s="30">
        <v>0</v>
      </c>
      <c r="R29" s="31">
        <v>0</v>
      </c>
      <c r="S29" s="31">
        <v>62108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54</v>
      </c>
      <c r="AJ29" s="32"/>
      <c r="AK29" s="33"/>
    </row>
    <row r="30" spans="1:37" s="34" customFormat="1">
      <c r="A30" s="23">
        <v>22</v>
      </c>
      <c r="B30" s="24" t="s">
        <v>44</v>
      </c>
      <c r="C30" s="23" t="s">
        <v>76</v>
      </c>
      <c r="D30" s="23">
        <v>0</v>
      </c>
      <c r="E30" s="25">
        <v>43662</v>
      </c>
      <c r="F30" s="26" t="s">
        <v>53</v>
      </c>
      <c r="G30" s="27">
        <v>62108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62108</v>
      </c>
      <c r="P30" s="24">
        <v>0</v>
      </c>
      <c r="Q30" s="30">
        <v>0</v>
      </c>
      <c r="R30" s="31">
        <v>0</v>
      </c>
      <c r="S30" s="31">
        <v>62108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 t="s">
        <v>54</v>
      </c>
      <c r="AJ30" s="32"/>
      <c r="AK30" s="33"/>
    </row>
    <row r="31" spans="1:37" s="34" customFormat="1">
      <c r="A31" s="23">
        <v>23</v>
      </c>
      <c r="B31" s="24" t="s">
        <v>44</v>
      </c>
      <c r="C31" s="23" t="s">
        <v>77</v>
      </c>
      <c r="D31" s="23">
        <v>0</v>
      </c>
      <c r="E31" s="25">
        <v>43682</v>
      </c>
      <c r="F31" s="26" t="s">
        <v>53</v>
      </c>
      <c r="G31" s="27">
        <v>47800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47800</v>
      </c>
      <c r="P31" s="24">
        <v>0</v>
      </c>
      <c r="Q31" s="30">
        <v>0</v>
      </c>
      <c r="R31" s="31">
        <v>0</v>
      </c>
      <c r="S31" s="31">
        <v>47800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54</v>
      </c>
      <c r="AJ31" s="32"/>
      <c r="AK31" s="33"/>
    </row>
    <row r="32" spans="1:37" s="34" customFormat="1">
      <c r="A32" s="23">
        <v>24</v>
      </c>
      <c r="B32" s="24" t="s">
        <v>44</v>
      </c>
      <c r="C32" s="23" t="s">
        <v>78</v>
      </c>
      <c r="D32" s="23">
        <v>0</v>
      </c>
      <c r="E32" s="25">
        <v>43616</v>
      </c>
      <c r="F32" s="26" t="s">
        <v>53</v>
      </c>
      <c r="G32" s="27">
        <v>47755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47755</v>
      </c>
      <c r="P32" s="24">
        <v>0</v>
      </c>
      <c r="Q32" s="30">
        <v>0</v>
      </c>
      <c r="R32" s="31">
        <v>0</v>
      </c>
      <c r="S32" s="31">
        <v>47755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54</v>
      </c>
      <c r="AJ32" s="32"/>
      <c r="AK32" s="33"/>
    </row>
    <row r="33" spans="1:37" s="34" customFormat="1">
      <c r="A33" s="23">
        <v>25</v>
      </c>
      <c r="B33" s="24" t="s">
        <v>44</v>
      </c>
      <c r="C33" s="23" t="s">
        <v>79</v>
      </c>
      <c r="D33" s="23">
        <v>0</v>
      </c>
      <c r="E33" s="25">
        <v>43616</v>
      </c>
      <c r="F33" s="26" t="s">
        <v>53</v>
      </c>
      <c r="G33" s="27">
        <v>28800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28800</v>
      </c>
      <c r="P33" s="24">
        <v>0</v>
      </c>
      <c r="Q33" s="30">
        <v>0</v>
      </c>
      <c r="R33" s="31">
        <v>0</v>
      </c>
      <c r="S33" s="31">
        <v>28800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54</v>
      </c>
      <c r="AJ33" s="32"/>
      <c r="AK33" s="33"/>
    </row>
    <row r="34" spans="1:37" s="34" customFormat="1">
      <c r="A34" s="23">
        <v>26</v>
      </c>
      <c r="B34" s="24" t="s">
        <v>44</v>
      </c>
      <c r="C34" s="23" t="s">
        <v>80</v>
      </c>
      <c r="D34" s="23">
        <v>0</v>
      </c>
      <c r="E34" s="25">
        <v>43866</v>
      </c>
      <c r="F34" s="26" t="s">
        <v>53</v>
      </c>
      <c r="G34" s="27">
        <v>235235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235235</v>
      </c>
      <c r="P34" s="24">
        <v>0</v>
      </c>
      <c r="Q34" s="30">
        <v>0</v>
      </c>
      <c r="R34" s="31">
        <v>235235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81</v>
      </c>
      <c r="AJ34" s="32"/>
      <c r="AK34" s="33"/>
    </row>
    <row r="35" spans="1:37" s="34" customFormat="1">
      <c r="A35" s="23">
        <v>27</v>
      </c>
      <c r="B35" s="24" t="s">
        <v>44</v>
      </c>
      <c r="C35" s="23" t="s">
        <v>82</v>
      </c>
      <c r="D35" s="23">
        <v>0</v>
      </c>
      <c r="E35" s="25">
        <v>43864</v>
      </c>
      <c r="F35" s="26" t="s">
        <v>53</v>
      </c>
      <c r="G35" s="27">
        <v>11200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11200</v>
      </c>
      <c r="P35" s="24">
        <v>0</v>
      </c>
      <c r="Q35" s="30">
        <v>0</v>
      </c>
      <c r="R35" s="31">
        <v>11200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 t="s">
        <v>81</v>
      </c>
      <c r="AJ35" s="32"/>
      <c r="AK35" s="33"/>
    </row>
    <row r="36" spans="1:37" s="34" customFormat="1">
      <c r="A36" s="23">
        <v>28</v>
      </c>
      <c r="B36" s="24" t="s">
        <v>44</v>
      </c>
      <c r="C36" s="23" t="s">
        <v>83</v>
      </c>
      <c r="D36" s="23">
        <v>0</v>
      </c>
      <c r="E36" s="25">
        <v>43822</v>
      </c>
      <c r="F36" s="26" t="s">
        <v>53</v>
      </c>
      <c r="G36" s="27">
        <v>3568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3568</v>
      </c>
      <c r="P36" s="24">
        <v>0</v>
      </c>
      <c r="Q36" s="30">
        <v>0</v>
      </c>
      <c r="R36" s="31">
        <v>3568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 t="s">
        <v>81</v>
      </c>
      <c r="AJ36" s="32"/>
      <c r="AK36" s="33"/>
    </row>
    <row r="37" spans="1:37" s="34" customFormat="1">
      <c r="A37" s="23">
        <v>29</v>
      </c>
      <c r="B37" s="24" t="s">
        <v>44</v>
      </c>
      <c r="C37" s="23" t="s">
        <v>84</v>
      </c>
      <c r="D37" s="23">
        <v>0</v>
      </c>
      <c r="E37" s="25">
        <v>43847</v>
      </c>
      <c r="F37" s="26" t="s">
        <v>53</v>
      </c>
      <c r="G37" s="27">
        <v>3100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3100</v>
      </c>
      <c r="P37" s="24">
        <v>0</v>
      </c>
      <c r="Q37" s="30">
        <v>0</v>
      </c>
      <c r="R37" s="31">
        <v>3100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 t="s">
        <v>81</v>
      </c>
      <c r="AJ37" s="32"/>
      <c r="AK37" s="33"/>
    </row>
    <row r="38" spans="1:37" s="34" customFormat="1">
      <c r="A38" s="23">
        <v>30</v>
      </c>
      <c r="B38" s="24" t="s">
        <v>44</v>
      </c>
      <c r="C38" s="23" t="s">
        <v>85</v>
      </c>
      <c r="D38" s="23">
        <v>0</v>
      </c>
      <c r="E38" s="25">
        <v>43803</v>
      </c>
      <c r="F38" s="26" t="s">
        <v>53</v>
      </c>
      <c r="G38" s="27">
        <v>1242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1242</v>
      </c>
      <c r="P38" s="24">
        <v>0</v>
      </c>
      <c r="Q38" s="30">
        <v>0</v>
      </c>
      <c r="R38" s="31">
        <v>1242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 t="s">
        <v>81</v>
      </c>
      <c r="AJ38" s="32"/>
      <c r="AK38" s="33"/>
    </row>
    <row r="39" spans="1:37" s="34" customFormat="1">
      <c r="A39" s="23">
        <v>31</v>
      </c>
      <c r="B39" s="24" t="s">
        <v>44</v>
      </c>
      <c r="C39" s="23" t="s">
        <v>86</v>
      </c>
      <c r="D39" s="23">
        <v>0</v>
      </c>
      <c r="E39" s="25">
        <v>43869</v>
      </c>
      <c r="F39" s="26" t="s">
        <v>53</v>
      </c>
      <c r="G39" s="27">
        <v>1206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1206</v>
      </c>
      <c r="P39" s="24">
        <v>0</v>
      </c>
      <c r="Q39" s="30">
        <v>0</v>
      </c>
      <c r="R39" s="31">
        <v>1206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 t="s">
        <v>81</v>
      </c>
      <c r="AJ39" s="32"/>
      <c r="AK39" s="33"/>
    </row>
    <row r="40" spans="1:37" s="34" customFormat="1">
      <c r="A40" s="23">
        <v>32</v>
      </c>
      <c r="B40" s="24" t="s">
        <v>44</v>
      </c>
      <c r="C40" s="23" t="s">
        <v>87</v>
      </c>
      <c r="D40" s="23">
        <v>0</v>
      </c>
      <c r="E40" s="25">
        <v>44035</v>
      </c>
      <c r="F40" s="26" t="s">
        <v>53</v>
      </c>
      <c r="G40" s="27">
        <v>3276723</v>
      </c>
      <c r="H40" s="28">
        <v>0</v>
      </c>
      <c r="I40" s="28">
        <v>0</v>
      </c>
      <c r="J40" s="28">
        <v>3276723</v>
      </c>
      <c r="K40" s="29">
        <v>0</v>
      </c>
      <c r="L40" s="28">
        <v>0</v>
      </c>
      <c r="M40" s="28">
        <v>0</v>
      </c>
      <c r="N40" s="28">
        <v>3276723</v>
      </c>
      <c r="O40" s="28">
        <v>0</v>
      </c>
      <c r="P40" s="24">
        <v>0</v>
      </c>
      <c r="Q40" s="30">
        <v>0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 t="s">
        <v>88</v>
      </c>
      <c r="AJ40" s="32"/>
      <c r="AK40" s="33"/>
    </row>
    <row r="41" spans="1:37" s="34" customFormat="1">
      <c r="A41" s="23">
        <v>33</v>
      </c>
      <c r="B41" s="24" t="s">
        <v>44</v>
      </c>
      <c r="C41" s="23" t="s">
        <v>89</v>
      </c>
      <c r="D41" s="23">
        <v>0</v>
      </c>
      <c r="E41" s="25">
        <v>44084</v>
      </c>
      <c r="F41" s="26" t="s">
        <v>53</v>
      </c>
      <c r="G41" s="27">
        <v>14280</v>
      </c>
      <c r="H41" s="28">
        <v>0</v>
      </c>
      <c r="I41" s="28">
        <v>0</v>
      </c>
      <c r="J41" s="28">
        <v>14280</v>
      </c>
      <c r="K41" s="29">
        <v>0</v>
      </c>
      <c r="L41" s="28">
        <v>0</v>
      </c>
      <c r="M41" s="28">
        <v>0</v>
      </c>
      <c r="N41" s="28">
        <v>14280</v>
      </c>
      <c r="O41" s="28">
        <v>0</v>
      </c>
      <c r="P41" s="24">
        <v>0</v>
      </c>
      <c r="Q41" s="30">
        <v>0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 t="s">
        <v>88</v>
      </c>
      <c r="AJ41" s="32"/>
      <c r="AK41" s="33"/>
    </row>
    <row r="42" spans="1:37" s="34" customFormat="1">
      <c r="A42" s="23">
        <v>34</v>
      </c>
      <c r="B42" s="24" t="s">
        <v>44</v>
      </c>
      <c r="C42" s="23" t="s">
        <v>90</v>
      </c>
      <c r="D42" s="23">
        <v>0</v>
      </c>
      <c r="E42" s="25">
        <v>43965</v>
      </c>
      <c r="F42" s="26" t="s">
        <v>53</v>
      </c>
      <c r="G42" s="27">
        <v>41220</v>
      </c>
      <c r="H42" s="28">
        <v>0</v>
      </c>
      <c r="I42" s="28">
        <v>0</v>
      </c>
      <c r="J42" s="28">
        <v>41220</v>
      </c>
      <c r="K42" s="29">
        <v>0</v>
      </c>
      <c r="L42" s="28">
        <v>0</v>
      </c>
      <c r="M42" s="28">
        <v>0</v>
      </c>
      <c r="N42" s="28">
        <v>41220</v>
      </c>
      <c r="O42" s="28">
        <v>0</v>
      </c>
      <c r="P42" s="24">
        <v>0</v>
      </c>
      <c r="Q42" s="30">
        <v>0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 t="s">
        <v>88</v>
      </c>
      <c r="AJ42" s="32"/>
      <c r="AK42" s="33"/>
    </row>
    <row r="43" spans="1:37" s="34" customFormat="1">
      <c r="A43" s="23">
        <v>35</v>
      </c>
      <c r="B43" s="24" t="s">
        <v>44</v>
      </c>
      <c r="C43" s="23" t="s">
        <v>91</v>
      </c>
      <c r="D43" s="23">
        <v>0</v>
      </c>
      <c r="E43" s="25">
        <v>44130</v>
      </c>
      <c r="F43" s="26" t="s">
        <v>53</v>
      </c>
      <c r="G43" s="27">
        <v>10978452</v>
      </c>
      <c r="H43" s="28">
        <v>0</v>
      </c>
      <c r="I43" s="28">
        <v>0</v>
      </c>
      <c r="J43" s="28">
        <v>10978452</v>
      </c>
      <c r="K43" s="29">
        <v>0</v>
      </c>
      <c r="L43" s="28">
        <v>0</v>
      </c>
      <c r="M43" s="28">
        <v>0</v>
      </c>
      <c r="N43" s="28">
        <v>10978452</v>
      </c>
      <c r="O43" s="28">
        <v>0</v>
      </c>
      <c r="P43" s="24">
        <v>0</v>
      </c>
      <c r="Q43" s="30">
        <v>0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 t="s">
        <v>88</v>
      </c>
      <c r="AJ43" s="32"/>
      <c r="AK43" s="33"/>
    </row>
    <row r="44" spans="1:37" s="34" customFormat="1">
      <c r="A44" s="23">
        <v>36</v>
      </c>
      <c r="B44" s="24" t="s">
        <v>44</v>
      </c>
      <c r="C44" s="23" t="s">
        <v>92</v>
      </c>
      <c r="D44" s="23">
        <v>0</v>
      </c>
      <c r="E44" s="25">
        <v>44135</v>
      </c>
      <c r="F44" s="26" t="s">
        <v>53</v>
      </c>
      <c r="G44" s="27">
        <v>2301972</v>
      </c>
      <c r="H44" s="28">
        <v>0</v>
      </c>
      <c r="I44" s="28">
        <v>0</v>
      </c>
      <c r="J44" s="28">
        <v>2301972</v>
      </c>
      <c r="K44" s="29">
        <v>0</v>
      </c>
      <c r="L44" s="28">
        <v>0</v>
      </c>
      <c r="M44" s="28">
        <v>0</v>
      </c>
      <c r="N44" s="28">
        <v>2301972</v>
      </c>
      <c r="O44" s="28">
        <v>0</v>
      </c>
      <c r="P44" s="24">
        <v>0</v>
      </c>
      <c r="Q44" s="30">
        <v>0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 t="s">
        <v>88</v>
      </c>
      <c r="AJ44" s="32"/>
      <c r="AK44" s="33"/>
    </row>
    <row r="45" spans="1:37" s="34" customFormat="1">
      <c r="A45" s="23">
        <v>37</v>
      </c>
      <c r="B45" s="24" t="s">
        <v>44</v>
      </c>
      <c r="C45" s="23" t="s">
        <v>93</v>
      </c>
      <c r="D45" s="23">
        <v>0</v>
      </c>
      <c r="E45" s="25">
        <v>44139</v>
      </c>
      <c r="F45" s="26" t="s">
        <v>53</v>
      </c>
      <c r="G45" s="27">
        <v>948737</v>
      </c>
      <c r="H45" s="28">
        <v>0</v>
      </c>
      <c r="I45" s="28">
        <v>0</v>
      </c>
      <c r="J45" s="28">
        <v>948737</v>
      </c>
      <c r="K45" s="29">
        <v>0</v>
      </c>
      <c r="L45" s="28">
        <v>0</v>
      </c>
      <c r="M45" s="28">
        <v>0</v>
      </c>
      <c r="N45" s="28">
        <v>948737</v>
      </c>
      <c r="O45" s="28">
        <v>0</v>
      </c>
      <c r="P45" s="24">
        <v>0</v>
      </c>
      <c r="Q45" s="30">
        <v>0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 t="s">
        <v>88</v>
      </c>
      <c r="AJ45" s="32"/>
      <c r="AK45" s="33"/>
    </row>
    <row r="46" spans="1:37" s="34" customFormat="1">
      <c r="A46" s="23">
        <v>38</v>
      </c>
      <c r="B46" s="24" t="s">
        <v>44</v>
      </c>
      <c r="C46" s="23" t="s">
        <v>94</v>
      </c>
      <c r="D46" s="23">
        <v>0</v>
      </c>
      <c r="E46" s="25">
        <v>44145</v>
      </c>
      <c r="F46" s="26" t="s">
        <v>53</v>
      </c>
      <c r="G46" s="27">
        <v>569700</v>
      </c>
      <c r="H46" s="28">
        <v>0</v>
      </c>
      <c r="I46" s="28">
        <v>0</v>
      </c>
      <c r="J46" s="28">
        <v>569700</v>
      </c>
      <c r="K46" s="29">
        <v>0</v>
      </c>
      <c r="L46" s="28">
        <v>0</v>
      </c>
      <c r="M46" s="28">
        <v>0</v>
      </c>
      <c r="N46" s="28">
        <v>569700</v>
      </c>
      <c r="O46" s="28">
        <v>0</v>
      </c>
      <c r="P46" s="24">
        <v>0</v>
      </c>
      <c r="Q46" s="30">
        <v>0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 t="s">
        <v>88</v>
      </c>
      <c r="AJ46" s="32"/>
      <c r="AK46" s="33"/>
    </row>
    <row r="47" spans="1:37" s="34" customFormat="1">
      <c r="A47" s="23">
        <v>39</v>
      </c>
      <c r="B47" s="24" t="s">
        <v>44</v>
      </c>
      <c r="C47" s="23" t="s">
        <v>95</v>
      </c>
      <c r="D47" s="23">
        <v>0</v>
      </c>
      <c r="E47" s="25">
        <v>44138</v>
      </c>
      <c r="F47" s="26" t="s">
        <v>53</v>
      </c>
      <c r="G47" s="27">
        <v>428500</v>
      </c>
      <c r="H47" s="28">
        <v>0</v>
      </c>
      <c r="I47" s="28">
        <v>0</v>
      </c>
      <c r="J47" s="28">
        <v>428500</v>
      </c>
      <c r="K47" s="29">
        <v>0</v>
      </c>
      <c r="L47" s="28">
        <v>0</v>
      </c>
      <c r="M47" s="28">
        <v>0</v>
      </c>
      <c r="N47" s="28">
        <v>428500</v>
      </c>
      <c r="O47" s="28">
        <v>0</v>
      </c>
      <c r="P47" s="24">
        <v>0</v>
      </c>
      <c r="Q47" s="30">
        <v>0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 t="s">
        <v>88</v>
      </c>
      <c r="AJ47" s="32"/>
      <c r="AK47" s="33"/>
    </row>
    <row r="48" spans="1:37" s="34" customFormat="1">
      <c r="A48" s="23">
        <v>40</v>
      </c>
      <c r="B48" s="24" t="s">
        <v>44</v>
      </c>
      <c r="C48" s="23" t="s">
        <v>96</v>
      </c>
      <c r="D48" s="23">
        <v>0</v>
      </c>
      <c r="E48" s="25">
        <v>44132</v>
      </c>
      <c r="F48" s="26" t="s">
        <v>53</v>
      </c>
      <c r="G48" s="27">
        <v>215200</v>
      </c>
      <c r="H48" s="28">
        <v>0</v>
      </c>
      <c r="I48" s="28">
        <v>0</v>
      </c>
      <c r="J48" s="28">
        <v>215200</v>
      </c>
      <c r="K48" s="29">
        <v>0</v>
      </c>
      <c r="L48" s="28">
        <v>0</v>
      </c>
      <c r="M48" s="28">
        <v>0</v>
      </c>
      <c r="N48" s="28">
        <v>215200</v>
      </c>
      <c r="O48" s="28">
        <v>0</v>
      </c>
      <c r="P48" s="24">
        <v>0</v>
      </c>
      <c r="Q48" s="30">
        <v>0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 t="s">
        <v>88</v>
      </c>
      <c r="AJ48" s="32"/>
      <c r="AK48" s="33"/>
    </row>
    <row r="49" spans="1:37" s="34" customFormat="1">
      <c r="A49" s="23">
        <v>41</v>
      </c>
      <c r="B49" s="24" t="s">
        <v>44</v>
      </c>
      <c r="C49" s="23" t="s">
        <v>97</v>
      </c>
      <c r="D49" s="23">
        <v>0</v>
      </c>
      <c r="E49" s="25">
        <v>44146</v>
      </c>
      <c r="F49" s="26" t="s">
        <v>53</v>
      </c>
      <c r="G49" s="27">
        <v>142800</v>
      </c>
      <c r="H49" s="28">
        <v>0</v>
      </c>
      <c r="I49" s="28">
        <v>0</v>
      </c>
      <c r="J49" s="28">
        <v>142800</v>
      </c>
      <c r="K49" s="29">
        <v>0</v>
      </c>
      <c r="L49" s="28">
        <v>0</v>
      </c>
      <c r="M49" s="28">
        <v>0</v>
      </c>
      <c r="N49" s="28">
        <v>142800</v>
      </c>
      <c r="O49" s="28">
        <v>0</v>
      </c>
      <c r="P49" s="24">
        <v>0</v>
      </c>
      <c r="Q49" s="30">
        <v>0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 t="s">
        <v>88</v>
      </c>
      <c r="AJ49" s="32"/>
      <c r="AK49" s="33"/>
    </row>
    <row r="50" spans="1:37" s="34" customFormat="1">
      <c r="A50" s="23">
        <v>42</v>
      </c>
      <c r="B50" s="24" t="s">
        <v>44</v>
      </c>
      <c r="C50" s="23" t="s">
        <v>98</v>
      </c>
      <c r="D50" s="23">
        <v>0</v>
      </c>
      <c r="E50" s="25">
        <v>44146</v>
      </c>
      <c r="F50" s="26" t="s">
        <v>53</v>
      </c>
      <c r="G50" s="27">
        <v>142800</v>
      </c>
      <c r="H50" s="28">
        <v>0</v>
      </c>
      <c r="I50" s="28">
        <v>0</v>
      </c>
      <c r="J50" s="28">
        <v>142800</v>
      </c>
      <c r="K50" s="29">
        <v>0</v>
      </c>
      <c r="L50" s="28">
        <v>0</v>
      </c>
      <c r="M50" s="28">
        <v>0</v>
      </c>
      <c r="N50" s="28">
        <v>142800</v>
      </c>
      <c r="O50" s="28">
        <v>0</v>
      </c>
      <c r="P50" s="24">
        <v>0</v>
      </c>
      <c r="Q50" s="30">
        <v>0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 t="s">
        <v>88</v>
      </c>
      <c r="AJ50" s="32"/>
      <c r="AK50" s="33"/>
    </row>
    <row r="51" spans="1:37" s="34" customFormat="1">
      <c r="A51" s="23">
        <v>43</v>
      </c>
      <c r="B51" s="24" t="s">
        <v>44</v>
      </c>
      <c r="C51" s="23" t="s">
        <v>99</v>
      </c>
      <c r="D51" s="23">
        <v>0</v>
      </c>
      <c r="E51" s="25">
        <v>44140</v>
      </c>
      <c r="F51" s="26" t="s">
        <v>53</v>
      </c>
      <c r="G51" s="27">
        <v>142800</v>
      </c>
      <c r="H51" s="28">
        <v>0</v>
      </c>
      <c r="I51" s="28">
        <v>0</v>
      </c>
      <c r="J51" s="28">
        <v>142800</v>
      </c>
      <c r="K51" s="29">
        <v>0</v>
      </c>
      <c r="L51" s="28">
        <v>0</v>
      </c>
      <c r="M51" s="28">
        <v>0</v>
      </c>
      <c r="N51" s="28">
        <v>142800</v>
      </c>
      <c r="O51" s="28">
        <v>0</v>
      </c>
      <c r="P51" s="24">
        <v>0</v>
      </c>
      <c r="Q51" s="30">
        <v>0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 t="s">
        <v>88</v>
      </c>
      <c r="AJ51" s="32"/>
      <c r="AK51" s="33"/>
    </row>
    <row r="52" spans="1:37" s="34" customFormat="1">
      <c r="A52" s="23">
        <v>44</v>
      </c>
      <c r="B52" s="24" t="s">
        <v>44</v>
      </c>
      <c r="C52" s="23" t="s">
        <v>100</v>
      </c>
      <c r="D52" s="23">
        <v>0</v>
      </c>
      <c r="E52" s="25">
        <v>44138</v>
      </c>
      <c r="F52" s="26" t="s">
        <v>53</v>
      </c>
      <c r="G52" s="27">
        <v>142800</v>
      </c>
      <c r="H52" s="28">
        <v>0</v>
      </c>
      <c r="I52" s="28">
        <v>0</v>
      </c>
      <c r="J52" s="28">
        <v>142800</v>
      </c>
      <c r="K52" s="29">
        <v>0</v>
      </c>
      <c r="L52" s="28">
        <v>0</v>
      </c>
      <c r="M52" s="28">
        <v>0</v>
      </c>
      <c r="N52" s="28">
        <v>142800</v>
      </c>
      <c r="O52" s="28">
        <v>0</v>
      </c>
      <c r="P52" s="24">
        <v>0</v>
      </c>
      <c r="Q52" s="30">
        <v>0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 t="s">
        <v>88</v>
      </c>
      <c r="AJ52" s="32"/>
      <c r="AK52" s="33"/>
    </row>
    <row r="53" spans="1:37" s="34" customFormat="1">
      <c r="A53" s="23">
        <v>45</v>
      </c>
      <c r="B53" s="24" t="s">
        <v>44</v>
      </c>
      <c r="C53" s="23" t="s">
        <v>101</v>
      </c>
      <c r="D53" s="23">
        <v>0</v>
      </c>
      <c r="E53" s="25">
        <v>44140</v>
      </c>
      <c r="F53" s="26" t="s">
        <v>53</v>
      </c>
      <c r="G53" s="27">
        <v>124000</v>
      </c>
      <c r="H53" s="28">
        <v>0</v>
      </c>
      <c r="I53" s="28">
        <v>0</v>
      </c>
      <c r="J53" s="28">
        <v>124000</v>
      </c>
      <c r="K53" s="29">
        <v>0</v>
      </c>
      <c r="L53" s="28">
        <v>0</v>
      </c>
      <c r="M53" s="28">
        <v>0</v>
      </c>
      <c r="N53" s="28">
        <v>124000</v>
      </c>
      <c r="O53" s="28">
        <v>0</v>
      </c>
      <c r="P53" s="24">
        <v>0</v>
      </c>
      <c r="Q53" s="30">
        <v>0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 t="s">
        <v>88</v>
      </c>
      <c r="AJ53" s="32"/>
      <c r="AK53" s="33"/>
    </row>
    <row r="54" spans="1:37" s="34" customFormat="1">
      <c r="A54" s="23">
        <v>46</v>
      </c>
      <c r="B54" s="24" t="s">
        <v>44</v>
      </c>
      <c r="C54" s="23" t="s">
        <v>102</v>
      </c>
      <c r="D54" s="23">
        <v>0</v>
      </c>
      <c r="E54" s="25">
        <v>44144</v>
      </c>
      <c r="F54" s="26" t="s">
        <v>53</v>
      </c>
      <c r="G54" s="27">
        <v>117800</v>
      </c>
      <c r="H54" s="28">
        <v>0</v>
      </c>
      <c r="I54" s="28">
        <v>0</v>
      </c>
      <c r="J54" s="28">
        <v>117800</v>
      </c>
      <c r="K54" s="29">
        <v>0</v>
      </c>
      <c r="L54" s="28">
        <v>0</v>
      </c>
      <c r="M54" s="28">
        <v>0</v>
      </c>
      <c r="N54" s="28">
        <v>117800</v>
      </c>
      <c r="O54" s="28">
        <v>0</v>
      </c>
      <c r="P54" s="24">
        <v>0</v>
      </c>
      <c r="Q54" s="30">
        <v>0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 t="s">
        <v>88</v>
      </c>
      <c r="AJ54" s="32"/>
      <c r="AK54" s="33"/>
    </row>
    <row r="55" spans="1:37" s="34" customFormat="1">
      <c r="A55" s="23">
        <v>47</v>
      </c>
      <c r="B55" s="24" t="s">
        <v>44</v>
      </c>
      <c r="C55" s="23" t="s">
        <v>103</v>
      </c>
      <c r="D55" s="23">
        <v>0</v>
      </c>
      <c r="E55" s="25">
        <v>44148</v>
      </c>
      <c r="F55" s="26" t="s">
        <v>53</v>
      </c>
      <c r="G55" s="27">
        <v>98200</v>
      </c>
      <c r="H55" s="28">
        <v>0</v>
      </c>
      <c r="I55" s="28">
        <v>0</v>
      </c>
      <c r="J55" s="28">
        <v>98200</v>
      </c>
      <c r="K55" s="29">
        <v>0</v>
      </c>
      <c r="L55" s="28">
        <v>0</v>
      </c>
      <c r="M55" s="28">
        <v>0</v>
      </c>
      <c r="N55" s="28">
        <v>98200</v>
      </c>
      <c r="O55" s="28">
        <v>0</v>
      </c>
      <c r="P55" s="24">
        <v>0</v>
      </c>
      <c r="Q55" s="30">
        <v>0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 t="s">
        <v>88</v>
      </c>
      <c r="AJ55" s="32"/>
      <c r="AK55" s="33"/>
    </row>
    <row r="56" spans="1:37" s="34" customFormat="1">
      <c r="A56" s="23">
        <v>48</v>
      </c>
      <c r="B56" s="24" t="s">
        <v>44</v>
      </c>
      <c r="C56" s="23" t="s">
        <v>104</v>
      </c>
      <c r="D56" s="23">
        <v>0</v>
      </c>
      <c r="E56" s="25">
        <v>44144</v>
      </c>
      <c r="F56" s="26" t="s">
        <v>53</v>
      </c>
      <c r="G56" s="27">
        <v>65800</v>
      </c>
      <c r="H56" s="28">
        <v>0</v>
      </c>
      <c r="I56" s="28">
        <v>0</v>
      </c>
      <c r="J56" s="28">
        <v>65800</v>
      </c>
      <c r="K56" s="29">
        <v>0</v>
      </c>
      <c r="L56" s="28">
        <v>0</v>
      </c>
      <c r="M56" s="28">
        <v>0</v>
      </c>
      <c r="N56" s="28">
        <v>65800</v>
      </c>
      <c r="O56" s="28">
        <v>0</v>
      </c>
      <c r="P56" s="24">
        <v>0</v>
      </c>
      <c r="Q56" s="30">
        <v>0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 t="s">
        <v>88</v>
      </c>
      <c r="AJ56" s="32"/>
      <c r="AK56" s="33"/>
    </row>
    <row r="57" spans="1:37" s="34" customFormat="1">
      <c r="A57" s="23">
        <v>49</v>
      </c>
      <c r="B57" s="24" t="s">
        <v>44</v>
      </c>
      <c r="C57" s="23" t="s">
        <v>105</v>
      </c>
      <c r="D57" s="23">
        <v>0</v>
      </c>
      <c r="E57" s="25">
        <v>44166</v>
      </c>
      <c r="F57" s="26" t="s">
        <v>53</v>
      </c>
      <c r="G57" s="27">
        <v>50700</v>
      </c>
      <c r="H57" s="28">
        <v>0</v>
      </c>
      <c r="I57" s="28">
        <v>0</v>
      </c>
      <c r="J57" s="28">
        <v>50700</v>
      </c>
      <c r="K57" s="29">
        <v>0</v>
      </c>
      <c r="L57" s="28">
        <v>0</v>
      </c>
      <c r="M57" s="28">
        <v>0</v>
      </c>
      <c r="N57" s="28">
        <v>50700</v>
      </c>
      <c r="O57" s="28">
        <v>0</v>
      </c>
      <c r="P57" s="24">
        <v>0</v>
      </c>
      <c r="Q57" s="30">
        <v>0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 t="s">
        <v>88</v>
      </c>
      <c r="AJ57" s="32"/>
      <c r="AK57" s="33"/>
    </row>
    <row r="58" spans="1:37" s="34" customFormat="1">
      <c r="A58" s="23">
        <v>50</v>
      </c>
      <c r="B58" s="24" t="s">
        <v>44</v>
      </c>
      <c r="C58" s="23" t="s">
        <v>106</v>
      </c>
      <c r="D58" s="23">
        <v>0</v>
      </c>
      <c r="E58" s="25">
        <v>44139</v>
      </c>
      <c r="F58" s="26" t="s">
        <v>53</v>
      </c>
      <c r="G58" s="27">
        <v>50600</v>
      </c>
      <c r="H58" s="28">
        <v>0</v>
      </c>
      <c r="I58" s="28">
        <v>0</v>
      </c>
      <c r="J58" s="28">
        <v>50600</v>
      </c>
      <c r="K58" s="29">
        <v>0</v>
      </c>
      <c r="L58" s="28">
        <v>0</v>
      </c>
      <c r="M58" s="28">
        <v>0</v>
      </c>
      <c r="N58" s="28">
        <v>50600</v>
      </c>
      <c r="O58" s="28">
        <v>0</v>
      </c>
      <c r="P58" s="24">
        <v>0</v>
      </c>
      <c r="Q58" s="30">
        <v>0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 t="s">
        <v>88</v>
      </c>
      <c r="AJ58" s="32"/>
      <c r="AK58" s="33"/>
    </row>
    <row r="59" spans="1:37" s="34" customFormat="1">
      <c r="A59" s="23">
        <v>51</v>
      </c>
      <c r="B59" s="24" t="s">
        <v>44</v>
      </c>
      <c r="C59" s="23" t="s">
        <v>107</v>
      </c>
      <c r="D59" s="23">
        <v>0</v>
      </c>
      <c r="E59" s="25">
        <v>44148</v>
      </c>
      <c r="F59" s="26" t="s">
        <v>53</v>
      </c>
      <c r="G59" s="27">
        <v>49000</v>
      </c>
      <c r="H59" s="28">
        <v>0</v>
      </c>
      <c r="I59" s="28">
        <v>0</v>
      </c>
      <c r="J59" s="28">
        <v>49000</v>
      </c>
      <c r="K59" s="29">
        <v>0</v>
      </c>
      <c r="L59" s="28">
        <v>0</v>
      </c>
      <c r="M59" s="28">
        <v>0</v>
      </c>
      <c r="N59" s="28">
        <v>49000</v>
      </c>
      <c r="O59" s="28">
        <v>0</v>
      </c>
      <c r="P59" s="24">
        <v>0</v>
      </c>
      <c r="Q59" s="30">
        <v>0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 t="s">
        <v>88</v>
      </c>
      <c r="AJ59" s="32"/>
      <c r="AK59" s="33"/>
    </row>
    <row r="60" spans="1:37" s="34" customFormat="1">
      <c r="A60" s="23">
        <v>52</v>
      </c>
      <c r="B60" s="24" t="s">
        <v>44</v>
      </c>
      <c r="C60" s="23" t="s">
        <v>108</v>
      </c>
      <c r="D60" s="23">
        <v>0</v>
      </c>
      <c r="E60" s="25">
        <v>44138</v>
      </c>
      <c r="F60" s="26" t="s">
        <v>53</v>
      </c>
      <c r="G60" s="27">
        <v>34600</v>
      </c>
      <c r="H60" s="28">
        <v>0</v>
      </c>
      <c r="I60" s="28">
        <v>0</v>
      </c>
      <c r="J60" s="28">
        <v>0</v>
      </c>
      <c r="K60" s="29">
        <v>34600</v>
      </c>
      <c r="L60" s="28">
        <v>0</v>
      </c>
      <c r="M60" s="28">
        <v>0</v>
      </c>
      <c r="N60" s="28">
        <v>34600</v>
      </c>
      <c r="O60" s="28">
        <v>0</v>
      </c>
      <c r="P60" s="24">
        <v>0</v>
      </c>
      <c r="Q60" s="30">
        <v>0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 t="s">
        <v>88</v>
      </c>
      <c r="AJ60" s="32"/>
      <c r="AK60" s="33"/>
    </row>
    <row r="61" spans="1:37" s="34" customFormat="1">
      <c r="A61" s="23">
        <v>53</v>
      </c>
      <c r="B61" s="24" t="s">
        <v>44</v>
      </c>
      <c r="C61" s="23" t="s">
        <v>109</v>
      </c>
      <c r="D61" s="23">
        <v>0</v>
      </c>
      <c r="E61" s="25">
        <v>44138</v>
      </c>
      <c r="F61" s="26" t="s">
        <v>53</v>
      </c>
      <c r="G61" s="27">
        <v>12700</v>
      </c>
      <c r="H61" s="28">
        <v>0</v>
      </c>
      <c r="I61" s="28">
        <v>0</v>
      </c>
      <c r="J61" s="28">
        <v>12700</v>
      </c>
      <c r="K61" s="29">
        <v>0</v>
      </c>
      <c r="L61" s="28">
        <v>0</v>
      </c>
      <c r="M61" s="28">
        <v>0</v>
      </c>
      <c r="N61" s="28">
        <v>12700</v>
      </c>
      <c r="O61" s="28">
        <v>0</v>
      </c>
      <c r="P61" s="24">
        <v>0</v>
      </c>
      <c r="Q61" s="30">
        <v>0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 t="s">
        <v>88</v>
      </c>
      <c r="AJ61" s="32"/>
      <c r="AK61" s="33"/>
    </row>
    <row r="62" spans="1:37" s="34" customFormat="1">
      <c r="A62" s="23">
        <v>54</v>
      </c>
      <c r="B62" s="24" t="s">
        <v>44</v>
      </c>
      <c r="C62" s="23" t="s">
        <v>110</v>
      </c>
      <c r="D62" s="23">
        <v>0</v>
      </c>
      <c r="E62" s="25">
        <v>44147</v>
      </c>
      <c r="F62" s="26" t="s">
        <v>53</v>
      </c>
      <c r="G62" s="27">
        <v>10000</v>
      </c>
      <c r="H62" s="28">
        <v>0</v>
      </c>
      <c r="I62" s="28">
        <v>0</v>
      </c>
      <c r="J62" s="28">
        <v>10000</v>
      </c>
      <c r="K62" s="29">
        <v>0</v>
      </c>
      <c r="L62" s="28">
        <v>0</v>
      </c>
      <c r="M62" s="28">
        <v>0</v>
      </c>
      <c r="N62" s="28">
        <v>10000</v>
      </c>
      <c r="O62" s="28">
        <v>0</v>
      </c>
      <c r="P62" s="24">
        <v>0</v>
      </c>
      <c r="Q62" s="30">
        <v>0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 t="s">
        <v>88</v>
      </c>
      <c r="AJ62" s="32"/>
      <c r="AK62" s="33"/>
    </row>
    <row r="63" spans="1:37" s="34" customFormat="1">
      <c r="A63" s="23">
        <v>55</v>
      </c>
      <c r="B63" s="24" t="s">
        <v>44</v>
      </c>
      <c r="C63" s="23" t="s">
        <v>111</v>
      </c>
      <c r="D63" s="23">
        <v>0</v>
      </c>
      <c r="E63" s="25">
        <v>44158</v>
      </c>
      <c r="F63" s="26" t="s">
        <v>53</v>
      </c>
      <c r="G63" s="27">
        <v>20889296</v>
      </c>
      <c r="H63" s="28">
        <v>0</v>
      </c>
      <c r="I63" s="28">
        <v>0</v>
      </c>
      <c r="J63" s="28">
        <v>20889296</v>
      </c>
      <c r="K63" s="29">
        <v>0</v>
      </c>
      <c r="L63" s="28">
        <v>0</v>
      </c>
      <c r="M63" s="28">
        <v>0</v>
      </c>
      <c r="N63" s="28">
        <v>20889296</v>
      </c>
      <c r="O63" s="28">
        <v>0</v>
      </c>
      <c r="P63" s="24">
        <v>0</v>
      </c>
      <c r="Q63" s="30">
        <v>0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 t="s">
        <v>88</v>
      </c>
      <c r="AJ63" s="32"/>
      <c r="AK63" s="33"/>
    </row>
    <row r="64" spans="1:37" s="34" customFormat="1">
      <c r="A64" s="23">
        <v>56</v>
      </c>
      <c r="B64" s="24" t="s">
        <v>44</v>
      </c>
      <c r="C64" s="23" t="s">
        <v>112</v>
      </c>
      <c r="D64" s="23">
        <v>0</v>
      </c>
      <c r="E64" s="25">
        <v>44157</v>
      </c>
      <c r="F64" s="26" t="s">
        <v>53</v>
      </c>
      <c r="G64" s="27">
        <v>19784708</v>
      </c>
      <c r="H64" s="28">
        <v>0</v>
      </c>
      <c r="I64" s="28">
        <v>0</v>
      </c>
      <c r="J64" s="28">
        <v>19784708</v>
      </c>
      <c r="K64" s="29">
        <v>0</v>
      </c>
      <c r="L64" s="28">
        <v>0</v>
      </c>
      <c r="M64" s="28">
        <v>0</v>
      </c>
      <c r="N64" s="28">
        <v>19784708</v>
      </c>
      <c r="O64" s="28">
        <v>0</v>
      </c>
      <c r="P64" s="24">
        <v>0</v>
      </c>
      <c r="Q64" s="30">
        <v>0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 t="s">
        <v>88</v>
      </c>
      <c r="AJ64" s="32"/>
      <c r="AK64" s="33"/>
    </row>
    <row r="65" spans="1:37" s="34" customFormat="1">
      <c r="A65" s="23">
        <v>57</v>
      </c>
      <c r="B65" s="24" t="s">
        <v>44</v>
      </c>
      <c r="C65" s="23" t="s">
        <v>113</v>
      </c>
      <c r="D65" s="23">
        <v>0</v>
      </c>
      <c r="E65" s="25">
        <v>44146</v>
      </c>
      <c r="F65" s="26" t="s">
        <v>53</v>
      </c>
      <c r="G65" s="27">
        <v>10190640</v>
      </c>
      <c r="H65" s="28">
        <v>0</v>
      </c>
      <c r="I65" s="28">
        <v>0</v>
      </c>
      <c r="J65" s="28">
        <v>10190640</v>
      </c>
      <c r="K65" s="29">
        <v>0</v>
      </c>
      <c r="L65" s="28">
        <v>0</v>
      </c>
      <c r="M65" s="28">
        <v>0</v>
      </c>
      <c r="N65" s="28">
        <v>10190640</v>
      </c>
      <c r="O65" s="28">
        <v>0</v>
      </c>
      <c r="P65" s="24">
        <v>0</v>
      </c>
      <c r="Q65" s="30">
        <v>0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 t="s">
        <v>88</v>
      </c>
      <c r="AJ65" s="32"/>
      <c r="AK65" s="33"/>
    </row>
    <row r="66" spans="1:37" s="34" customFormat="1">
      <c r="A66" s="23">
        <v>58</v>
      </c>
      <c r="B66" s="24" t="s">
        <v>44</v>
      </c>
      <c r="C66" s="23" t="s">
        <v>114</v>
      </c>
      <c r="D66" s="23">
        <v>0</v>
      </c>
      <c r="E66" s="25">
        <v>44146</v>
      </c>
      <c r="F66" s="26" t="s">
        <v>53</v>
      </c>
      <c r="G66" s="27">
        <v>7731158</v>
      </c>
      <c r="H66" s="28">
        <v>0</v>
      </c>
      <c r="I66" s="28">
        <v>0</v>
      </c>
      <c r="J66" s="28">
        <v>7731158</v>
      </c>
      <c r="K66" s="29">
        <v>0</v>
      </c>
      <c r="L66" s="28">
        <v>0</v>
      </c>
      <c r="M66" s="28">
        <v>0</v>
      </c>
      <c r="N66" s="28">
        <v>7731158</v>
      </c>
      <c r="O66" s="28">
        <v>0</v>
      </c>
      <c r="P66" s="24">
        <v>0</v>
      </c>
      <c r="Q66" s="30">
        <v>0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 t="s">
        <v>88</v>
      </c>
      <c r="AJ66" s="32"/>
      <c r="AK66" s="33"/>
    </row>
    <row r="67" spans="1:37" s="34" customFormat="1">
      <c r="A67" s="23">
        <v>59</v>
      </c>
      <c r="B67" s="24" t="s">
        <v>44</v>
      </c>
      <c r="C67" s="23" t="s">
        <v>115</v>
      </c>
      <c r="D67" s="23">
        <v>0</v>
      </c>
      <c r="E67" s="25">
        <v>44152</v>
      </c>
      <c r="F67" s="26" t="s">
        <v>53</v>
      </c>
      <c r="G67" s="27">
        <v>2548445</v>
      </c>
      <c r="H67" s="28">
        <v>0</v>
      </c>
      <c r="I67" s="28">
        <v>0</v>
      </c>
      <c r="J67" s="28">
        <v>2548445</v>
      </c>
      <c r="K67" s="29">
        <v>0</v>
      </c>
      <c r="L67" s="28">
        <v>0</v>
      </c>
      <c r="M67" s="28">
        <v>0</v>
      </c>
      <c r="N67" s="28">
        <v>2548445</v>
      </c>
      <c r="O67" s="28">
        <v>0</v>
      </c>
      <c r="P67" s="24">
        <v>0</v>
      </c>
      <c r="Q67" s="30">
        <v>0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 t="s">
        <v>88</v>
      </c>
      <c r="AJ67" s="32"/>
      <c r="AK67" s="33"/>
    </row>
    <row r="68" spans="1:37" s="34" customFormat="1">
      <c r="A68" s="23">
        <v>60</v>
      </c>
      <c r="B68" s="24" t="s">
        <v>44</v>
      </c>
      <c r="C68" s="23" t="s">
        <v>116</v>
      </c>
      <c r="D68" s="23">
        <v>0</v>
      </c>
      <c r="E68" s="25">
        <v>44142</v>
      </c>
      <c r="F68" s="26" t="s">
        <v>53</v>
      </c>
      <c r="G68" s="27">
        <v>2490876</v>
      </c>
      <c r="H68" s="28">
        <v>0</v>
      </c>
      <c r="I68" s="28">
        <v>0</v>
      </c>
      <c r="J68" s="28">
        <v>0</v>
      </c>
      <c r="K68" s="29">
        <v>2490876</v>
      </c>
      <c r="L68" s="28">
        <v>0</v>
      </c>
      <c r="M68" s="28">
        <v>0</v>
      </c>
      <c r="N68" s="28">
        <v>2490876</v>
      </c>
      <c r="O68" s="28">
        <v>0</v>
      </c>
      <c r="P68" s="24">
        <v>0</v>
      </c>
      <c r="Q68" s="30">
        <v>0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 t="s">
        <v>88</v>
      </c>
      <c r="AJ68" s="32"/>
      <c r="AK68" s="33"/>
    </row>
    <row r="69" spans="1:37" s="34" customFormat="1">
      <c r="A69" s="23">
        <v>61</v>
      </c>
      <c r="B69" s="24" t="s">
        <v>44</v>
      </c>
      <c r="C69" s="23" t="s">
        <v>117</v>
      </c>
      <c r="D69" s="23">
        <v>0</v>
      </c>
      <c r="E69" s="25">
        <v>44144</v>
      </c>
      <c r="F69" s="26" t="s">
        <v>53</v>
      </c>
      <c r="G69" s="27">
        <v>2179007</v>
      </c>
      <c r="H69" s="28">
        <v>0</v>
      </c>
      <c r="I69" s="28">
        <v>0</v>
      </c>
      <c r="J69" s="28">
        <v>2179007</v>
      </c>
      <c r="K69" s="29">
        <v>0</v>
      </c>
      <c r="L69" s="28">
        <v>0</v>
      </c>
      <c r="M69" s="28">
        <v>0</v>
      </c>
      <c r="N69" s="28">
        <v>2179007</v>
      </c>
      <c r="O69" s="28">
        <v>0</v>
      </c>
      <c r="P69" s="24">
        <v>0</v>
      </c>
      <c r="Q69" s="30">
        <v>0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 t="s">
        <v>88</v>
      </c>
      <c r="AJ69" s="32"/>
      <c r="AK69" s="33"/>
    </row>
    <row r="70" spans="1:37" s="34" customFormat="1">
      <c r="A70" s="23">
        <v>62</v>
      </c>
      <c r="B70" s="24" t="s">
        <v>44</v>
      </c>
      <c r="C70" s="23" t="s">
        <v>118</v>
      </c>
      <c r="D70" s="23">
        <v>0</v>
      </c>
      <c r="E70" s="25">
        <v>44144</v>
      </c>
      <c r="F70" s="26" t="s">
        <v>53</v>
      </c>
      <c r="G70" s="27">
        <v>1321403</v>
      </c>
      <c r="H70" s="28">
        <v>0</v>
      </c>
      <c r="I70" s="28">
        <v>0</v>
      </c>
      <c r="J70" s="28">
        <v>1321403</v>
      </c>
      <c r="K70" s="29">
        <v>0</v>
      </c>
      <c r="L70" s="28">
        <v>0</v>
      </c>
      <c r="M70" s="28">
        <v>0</v>
      </c>
      <c r="N70" s="28">
        <v>1321403</v>
      </c>
      <c r="O70" s="28">
        <v>0</v>
      </c>
      <c r="P70" s="24">
        <v>0</v>
      </c>
      <c r="Q70" s="30">
        <v>0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 t="s">
        <v>88</v>
      </c>
      <c r="AJ70" s="32"/>
      <c r="AK70" s="33"/>
    </row>
    <row r="71" spans="1:37" s="34" customFormat="1">
      <c r="A71" s="23">
        <v>63</v>
      </c>
      <c r="B71" s="24" t="s">
        <v>44</v>
      </c>
      <c r="C71" s="23" t="s">
        <v>119</v>
      </c>
      <c r="D71" s="23">
        <v>0</v>
      </c>
      <c r="E71" s="25">
        <v>44131</v>
      </c>
      <c r="F71" s="26" t="s">
        <v>53</v>
      </c>
      <c r="G71" s="27">
        <v>70500</v>
      </c>
      <c r="H71" s="28">
        <v>0</v>
      </c>
      <c r="I71" s="28">
        <v>0</v>
      </c>
      <c r="J71" s="28">
        <v>70500</v>
      </c>
      <c r="K71" s="29">
        <v>0</v>
      </c>
      <c r="L71" s="28">
        <v>0</v>
      </c>
      <c r="M71" s="28">
        <v>0</v>
      </c>
      <c r="N71" s="28">
        <v>70500</v>
      </c>
      <c r="O71" s="28">
        <v>0</v>
      </c>
      <c r="P71" s="24">
        <v>0</v>
      </c>
      <c r="Q71" s="30">
        <v>0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 t="s">
        <v>88</v>
      </c>
      <c r="AJ71" s="32"/>
      <c r="AK71" s="33"/>
    </row>
    <row r="72" spans="1:37" s="34" customFormat="1">
      <c r="A72" s="23">
        <v>64</v>
      </c>
      <c r="B72" s="24" t="s">
        <v>44</v>
      </c>
      <c r="C72" s="23" t="s">
        <v>120</v>
      </c>
      <c r="D72" s="23">
        <v>0</v>
      </c>
      <c r="E72" s="25">
        <v>44142</v>
      </c>
      <c r="F72" s="26" t="s">
        <v>53</v>
      </c>
      <c r="G72" s="27">
        <v>4521600</v>
      </c>
      <c r="H72" s="28">
        <v>0</v>
      </c>
      <c r="I72" s="28">
        <v>0</v>
      </c>
      <c r="J72" s="28">
        <v>0</v>
      </c>
      <c r="K72" s="29">
        <v>4521600</v>
      </c>
      <c r="L72" s="28">
        <v>0</v>
      </c>
      <c r="M72" s="28">
        <v>0</v>
      </c>
      <c r="N72" s="28">
        <v>4521600</v>
      </c>
      <c r="O72" s="28">
        <v>0</v>
      </c>
      <c r="P72" s="24">
        <v>0</v>
      </c>
      <c r="Q72" s="30">
        <v>0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 t="s">
        <v>88</v>
      </c>
      <c r="AJ72" s="32"/>
      <c r="AK72" s="33"/>
    </row>
    <row r="73" spans="1:37" s="34" customFormat="1">
      <c r="A73" s="23">
        <v>65</v>
      </c>
      <c r="B73" s="24" t="s">
        <v>44</v>
      </c>
      <c r="C73" s="23" t="s">
        <v>121</v>
      </c>
      <c r="D73" s="23">
        <v>0</v>
      </c>
      <c r="E73" s="25">
        <v>44139</v>
      </c>
      <c r="F73" s="26" t="s">
        <v>53</v>
      </c>
      <c r="G73" s="27">
        <v>240400</v>
      </c>
      <c r="H73" s="28">
        <v>0</v>
      </c>
      <c r="I73" s="28">
        <v>0</v>
      </c>
      <c r="J73" s="28">
        <v>0</v>
      </c>
      <c r="K73" s="29">
        <v>240400</v>
      </c>
      <c r="L73" s="28">
        <v>0</v>
      </c>
      <c r="M73" s="28">
        <v>0</v>
      </c>
      <c r="N73" s="28">
        <v>240400</v>
      </c>
      <c r="O73" s="28">
        <v>0</v>
      </c>
      <c r="P73" s="24">
        <v>0</v>
      </c>
      <c r="Q73" s="30">
        <v>0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 t="s">
        <v>88</v>
      </c>
      <c r="AJ73" s="32"/>
      <c r="AK73" s="33"/>
    </row>
    <row r="74" spans="1:37" s="34" customFormat="1">
      <c r="A74" s="23">
        <v>66</v>
      </c>
      <c r="B74" s="24" t="s">
        <v>44</v>
      </c>
      <c r="C74" s="23" t="s">
        <v>122</v>
      </c>
      <c r="D74" s="23">
        <v>0</v>
      </c>
      <c r="E74" s="25">
        <v>44139</v>
      </c>
      <c r="F74" s="26" t="s">
        <v>53</v>
      </c>
      <c r="G74" s="27">
        <v>215200</v>
      </c>
      <c r="H74" s="28">
        <v>0</v>
      </c>
      <c r="I74" s="28">
        <v>0</v>
      </c>
      <c r="J74" s="28">
        <v>0</v>
      </c>
      <c r="K74" s="29">
        <v>215200</v>
      </c>
      <c r="L74" s="28">
        <v>0</v>
      </c>
      <c r="M74" s="28">
        <v>0</v>
      </c>
      <c r="N74" s="28">
        <v>215200</v>
      </c>
      <c r="O74" s="28">
        <v>0</v>
      </c>
      <c r="P74" s="24">
        <v>0</v>
      </c>
      <c r="Q74" s="30">
        <v>0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 t="s">
        <v>88</v>
      </c>
      <c r="AJ74" s="32"/>
      <c r="AK74" s="33"/>
    </row>
    <row r="75" spans="1:37" s="34" customFormat="1">
      <c r="A75" s="23">
        <v>67</v>
      </c>
      <c r="B75" s="24" t="s">
        <v>44</v>
      </c>
      <c r="C75" s="23" t="s">
        <v>123</v>
      </c>
      <c r="D75" s="23">
        <v>0</v>
      </c>
      <c r="E75" s="25">
        <v>44138</v>
      </c>
      <c r="F75" s="26" t="s">
        <v>53</v>
      </c>
      <c r="G75" s="27">
        <v>142800</v>
      </c>
      <c r="H75" s="28">
        <v>0</v>
      </c>
      <c r="I75" s="28">
        <v>0</v>
      </c>
      <c r="J75" s="28">
        <v>0</v>
      </c>
      <c r="K75" s="29">
        <v>142800</v>
      </c>
      <c r="L75" s="28">
        <v>0</v>
      </c>
      <c r="M75" s="28">
        <v>0</v>
      </c>
      <c r="N75" s="28">
        <v>142800</v>
      </c>
      <c r="O75" s="28">
        <v>0</v>
      </c>
      <c r="P75" s="24">
        <v>0</v>
      </c>
      <c r="Q75" s="30">
        <v>0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 t="s">
        <v>88</v>
      </c>
      <c r="AJ75" s="32"/>
      <c r="AK75" s="33"/>
    </row>
    <row r="76" spans="1:37" s="34" customFormat="1">
      <c r="A76" s="23">
        <v>68</v>
      </c>
      <c r="B76" s="24" t="s">
        <v>44</v>
      </c>
      <c r="C76" s="23" t="s">
        <v>124</v>
      </c>
      <c r="D76" s="23">
        <v>0</v>
      </c>
      <c r="E76" s="25">
        <v>44154</v>
      </c>
      <c r="F76" s="26" t="s">
        <v>53</v>
      </c>
      <c r="G76" s="27">
        <v>142800</v>
      </c>
      <c r="H76" s="28">
        <v>0</v>
      </c>
      <c r="I76" s="28">
        <v>0</v>
      </c>
      <c r="J76" s="28">
        <v>142800</v>
      </c>
      <c r="K76" s="29">
        <v>0</v>
      </c>
      <c r="L76" s="28">
        <v>0</v>
      </c>
      <c r="M76" s="28">
        <v>0</v>
      </c>
      <c r="N76" s="28">
        <v>142800</v>
      </c>
      <c r="O76" s="28">
        <v>0</v>
      </c>
      <c r="P76" s="24">
        <v>0</v>
      </c>
      <c r="Q76" s="30">
        <v>0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 t="s">
        <v>88</v>
      </c>
      <c r="AJ76" s="32"/>
      <c r="AK76" s="33"/>
    </row>
    <row r="77" spans="1:37" s="34" customFormat="1">
      <c r="A77" s="23">
        <v>69</v>
      </c>
      <c r="B77" s="24" t="s">
        <v>44</v>
      </c>
      <c r="C77" s="23" t="s">
        <v>125</v>
      </c>
      <c r="D77" s="23">
        <v>0</v>
      </c>
      <c r="E77" s="25">
        <v>44148</v>
      </c>
      <c r="F77" s="26" t="s">
        <v>53</v>
      </c>
      <c r="G77" s="27">
        <v>103400</v>
      </c>
      <c r="H77" s="28">
        <v>0</v>
      </c>
      <c r="I77" s="28">
        <v>0</v>
      </c>
      <c r="J77" s="28">
        <v>0</v>
      </c>
      <c r="K77" s="29">
        <v>103400</v>
      </c>
      <c r="L77" s="28">
        <v>0</v>
      </c>
      <c r="M77" s="28">
        <v>0</v>
      </c>
      <c r="N77" s="28">
        <v>103400</v>
      </c>
      <c r="O77" s="28">
        <v>0</v>
      </c>
      <c r="P77" s="24">
        <v>0</v>
      </c>
      <c r="Q77" s="30">
        <v>0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 t="s">
        <v>88</v>
      </c>
      <c r="AJ77" s="32"/>
      <c r="AK77" s="33"/>
    </row>
    <row r="78" spans="1:37" s="34" customFormat="1">
      <c r="A78" s="23">
        <v>70</v>
      </c>
      <c r="B78" s="24" t="s">
        <v>44</v>
      </c>
      <c r="C78" s="23" t="s">
        <v>126</v>
      </c>
      <c r="D78" s="23">
        <v>0</v>
      </c>
      <c r="E78" s="25">
        <v>44152</v>
      </c>
      <c r="F78" s="26" t="s">
        <v>53</v>
      </c>
      <c r="G78" s="27">
        <v>65800</v>
      </c>
      <c r="H78" s="28">
        <v>0</v>
      </c>
      <c r="I78" s="28">
        <v>0</v>
      </c>
      <c r="J78" s="28">
        <v>0</v>
      </c>
      <c r="K78" s="29">
        <v>65800</v>
      </c>
      <c r="L78" s="28">
        <v>0</v>
      </c>
      <c r="M78" s="28">
        <v>0</v>
      </c>
      <c r="N78" s="28">
        <v>65800</v>
      </c>
      <c r="O78" s="28">
        <v>0</v>
      </c>
      <c r="P78" s="24">
        <v>0</v>
      </c>
      <c r="Q78" s="30">
        <v>0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 t="s">
        <v>88</v>
      </c>
      <c r="AJ78" s="32"/>
      <c r="AK78" s="33"/>
    </row>
    <row r="79" spans="1:37" s="34" customFormat="1">
      <c r="A79" s="23">
        <v>71</v>
      </c>
      <c r="B79" s="24" t="s">
        <v>44</v>
      </c>
      <c r="C79" s="23" t="s">
        <v>127</v>
      </c>
      <c r="D79" s="23">
        <v>0</v>
      </c>
      <c r="E79" s="25">
        <v>44155</v>
      </c>
      <c r="F79" s="26" t="s">
        <v>53</v>
      </c>
      <c r="G79" s="27">
        <v>50600</v>
      </c>
      <c r="H79" s="28">
        <v>0</v>
      </c>
      <c r="I79" s="28">
        <v>0</v>
      </c>
      <c r="J79" s="28">
        <v>50600</v>
      </c>
      <c r="K79" s="29">
        <v>0</v>
      </c>
      <c r="L79" s="28">
        <v>0</v>
      </c>
      <c r="M79" s="28">
        <v>0</v>
      </c>
      <c r="N79" s="28">
        <v>50600</v>
      </c>
      <c r="O79" s="28">
        <v>0</v>
      </c>
      <c r="P79" s="24">
        <v>0</v>
      </c>
      <c r="Q79" s="30">
        <v>0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 t="s">
        <v>88</v>
      </c>
      <c r="AJ79" s="32"/>
      <c r="AK79" s="33"/>
    </row>
    <row r="80" spans="1:37" s="34" customFormat="1">
      <c r="A80" s="23">
        <v>72</v>
      </c>
      <c r="B80" s="24" t="s">
        <v>44</v>
      </c>
      <c r="C80" s="23" t="s">
        <v>128</v>
      </c>
      <c r="D80" s="23">
        <v>0</v>
      </c>
      <c r="E80" s="25">
        <v>44169</v>
      </c>
      <c r="F80" s="26" t="s">
        <v>53</v>
      </c>
      <c r="G80" s="27">
        <v>215200</v>
      </c>
      <c r="H80" s="28">
        <v>0</v>
      </c>
      <c r="I80" s="28">
        <v>0</v>
      </c>
      <c r="J80" s="28">
        <v>215200</v>
      </c>
      <c r="K80" s="29">
        <v>0</v>
      </c>
      <c r="L80" s="28">
        <v>0</v>
      </c>
      <c r="M80" s="28">
        <v>0</v>
      </c>
      <c r="N80" s="28">
        <v>215200</v>
      </c>
      <c r="O80" s="28">
        <v>0</v>
      </c>
      <c r="P80" s="24">
        <v>0</v>
      </c>
      <c r="Q80" s="30">
        <v>0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 t="s">
        <v>88</v>
      </c>
      <c r="AJ80" s="32"/>
      <c r="AK80" s="33"/>
    </row>
    <row r="81" spans="1:37" s="34" customFormat="1">
      <c r="A81" s="23">
        <v>73</v>
      </c>
      <c r="B81" s="24" t="s">
        <v>44</v>
      </c>
      <c r="C81" s="23" t="s">
        <v>129</v>
      </c>
      <c r="D81" s="23">
        <v>0</v>
      </c>
      <c r="E81" s="25">
        <v>44166</v>
      </c>
      <c r="F81" s="26" t="s">
        <v>53</v>
      </c>
      <c r="G81" s="27">
        <v>215200</v>
      </c>
      <c r="H81" s="28">
        <v>0</v>
      </c>
      <c r="I81" s="28">
        <v>0</v>
      </c>
      <c r="J81" s="28">
        <v>215200</v>
      </c>
      <c r="K81" s="29">
        <v>0</v>
      </c>
      <c r="L81" s="28">
        <v>0</v>
      </c>
      <c r="M81" s="28">
        <v>0</v>
      </c>
      <c r="N81" s="28">
        <v>215200</v>
      </c>
      <c r="O81" s="28">
        <v>0</v>
      </c>
      <c r="P81" s="24">
        <v>0</v>
      </c>
      <c r="Q81" s="30">
        <v>0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 t="s">
        <v>88</v>
      </c>
      <c r="AJ81" s="32"/>
      <c r="AK81" s="33"/>
    </row>
    <row r="82" spans="1:37" s="34" customFormat="1">
      <c r="A82" s="23">
        <v>74</v>
      </c>
      <c r="B82" s="24" t="s">
        <v>44</v>
      </c>
      <c r="C82" s="23" t="s">
        <v>130</v>
      </c>
      <c r="D82" s="23">
        <v>0</v>
      </c>
      <c r="E82" s="25">
        <v>44166</v>
      </c>
      <c r="F82" s="26" t="s">
        <v>53</v>
      </c>
      <c r="G82" s="27">
        <v>141800</v>
      </c>
      <c r="H82" s="28">
        <v>0</v>
      </c>
      <c r="I82" s="28">
        <v>0</v>
      </c>
      <c r="J82" s="28">
        <v>0</v>
      </c>
      <c r="K82" s="29">
        <v>141800</v>
      </c>
      <c r="L82" s="28">
        <v>0</v>
      </c>
      <c r="M82" s="28">
        <v>0</v>
      </c>
      <c r="N82" s="28">
        <v>141800</v>
      </c>
      <c r="O82" s="28">
        <v>0</v>
      </c>
      <c r="P82" s="24">
        <v>0</v>
      </c>
      <c r="Q82" s="30">
        <v>0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 t="s">
        <v>88</v>
      </c>
      <c r="AJ82" s="32"/>
      <c r="AK82" s="33"/>
    </row>
    <row r="83" spans="1:37" s="34" customFormat="1">
      <c r="A83" s="23">
        <v>75</v>
      </c>
      <c r="B83" s="24" t="s">
        <v>44</v>
      </c>
      <c r="C83" s="23" t="s">
        <v>131</v>
      </c>
      <c r="D83" s="23">
        <v>0</v>
      </c>
      <c r="E83" s="25">
        <v>44166</v>
      </c>
      <c r="F83" s="26" t="s">
        <v>53</v>
      </c>
      <c r="G83" s="27">
        <v>80400</v>
      </c>
      <c r="H83" s="28">
        <v>0</v>
      </c>
      <c r="I83" s="28">
        <v>0</v>
      </c>
      <c r="J83" s="28">
        <v>80400</v>
      </c>
      <c r="K83" s="29">
        <v>0</v>
      </c>
      <c r="L83" s="28">
        <v>0</v>
      </c>
      <c r="M83" s="28">
        <v>0</v>
      </c>
      <c r="N83" s="28">
        <v>80400</v>
      </c>
      <c r="O83" s="28">
        <v>0</v>
      </c>
      <c r="P83" s="24">
        <v>0</v>
      </c>
      <c r="Q83" s="30">
        <v>0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 t="s">
        <v>88</v>
      </c>
      <c r="AJ83" s="32"/>
      <c r="AK83" s="33"/>
    </row>
    <row r="84" spans="1:37" s="34" customFormat="1">
      <c r="A84" s="23">
        <v>76</v>
      </c>
      <c r="B84" s="24" t="s">
        <v>44</v>
      </c>
      <c r="C84" s="23" t="s">
        <v>132</v>
      </c>
      <c r="D84" s="23">
        <v>0</v>
      </c>
      <c r="E84" s="25">
        <v>44167</v>
      </c>
      <c r="F84" s="26" t="s">
        <v>53</v>
      </c>
      <c r="G84" s="27">
        <v>69400</v>
      </c>
      <c r="H84" s="28">
        <v>0</v>
      </c>
      <c r="I84" s="28">
        <v>0</v>
      </c>
      <c r="J84" s="28">
        <v>69400</v>
      </c>
      <c r="K84" s="29">
        <v>0</v>
      </c>
      <c r="L84" s="28">
        <v>0</v>
      </c>
      <c r="M84" s="28">
        <v>0</v>
      </c>
      <c r="N84" s="28">
        <v>69400</v>
      </c>
      <c r="O84" s="28">
        <v>0</v>
      </c>
      <c r="P84" s="24">
        <v>0</v>
      </c>
      <c r="Q84" s="30">
        <v>0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 t="s">
        <v>88</v>
      </c>
      <c r="AJ84" s="32"/>
      <c r="AK84" s="33"/>
    </row>
    <row r="85" spans="1:37" s="34" customFormat="1">
      <c r="A85" s="23">
        <v>77</v>
      </c>
      <c r="B85" s="24" t="s">
        <v>44</v>
      </c>
      <c r="C85" s="23" t="s">
        <v>133</v>
      </c>
      <c r="D85" s="23">
        <v>0</v>
      </c>
      <c r="E85" s="25">
        <v>44168</v>
      </c>
      <c r="F85" s="26" t="s">
        <v>53</v>
      </c>
      <c r="G85" s="27">
        <v>65800</v>
      </c>
      <c r="H85" s="28">
        <v>0</v>
      </c>
      <c r="I85" s="28">
        <v>0</v>
      </c>
      <c r="J85" s="28">
        <v>65800</v>
      </c>
      <c r="K85" s="29">
        <v>0</v>
      </c>
      <c r="L85" s="28">
        <v>0</v>
      </c>
      <c r="M85" s="28">
        <v>0</v>
      </c>
      <c r="N85" s="28">
        <v>65800</v>
      </c>
      <c r="O85" s="28">
        <v>0</v>
      </c>
      <c r="P85" s="24">
        <v>0</v>
      </c>
      <c r="Q85" s="30">
        <v>0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 t="s">
        <v>88</v>
      </c>
      <c r="AJ85" s="32"/>
      <c r="AK85" s="33"/>
    </row>
    <row r="86" spans="1:37" s="34" customFormat="1">
      <c r="A86" s="23">
        <v>78</v>
      </c>
      <c r="B86" s="24" t="s">
        <v>44</v>
      </c>
      <c r="C86" s="23" t="s">
        <v>134</v>
      </c>
      <c r="D86" s="23">
        <v>0</v>
      </c>
      <c r="E86" s="25">
        <v>44168</v>
      </c>
      <c r="F86" s="26" t="s">
        <v>53</v>
      </c>
      <c r="G86" s="27">
        <v>50600</v>
      </c>
      <c r="H86" s="28">
        <v>0</v>
      </c>
      <c r="I86" s="28">
        <v>0</v>
      </c>
      <c r="J86" s="28">
        <v>50600</v>
      </c>
      <c r="K86" s="29">
        <v>0</v>
      </c>
      <c r="L86" s="28">
        <v>0</v>
      </c>
      <c r="M86" s="28">
        <v>0</v>
      </c>
      <c r="N86" s="28">
        <v>50600</v>
      </c>
      <c r="O86" s="28">
        <v>0</v>
      </c>
      <c r="P86" s="24">
        <v>0</v>
      </c>
      <c r="Q86" s="30">
        <v>0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 t="s">
        <v>88</v>
      </c>
      <c r="AJ86" s="32"/>
      <c r="AK86" s="33"/>
    </row>
    <row r="87" spans="1:37" s="34" customFormat="1">
      <c r="A87" s="23">
        <v>79</v>
      </c>
      <c r="B87" s="24" t="s">
        <v>44</v>
      </c>
      <c r="C87" s="23" t="s">
        <v>135</v>
      </c>
      <c r="D87" s="23">
        <v>0</v>
      </c>
      <c r="E87" s="25">
        <v>44168</v>
      </c>
      <c r="F87" s="26" t="s">
        <v>53</v>
      </c>
      <c r="G87" s="27">
        <v>50600</v>
      </c>
      <c r="H87" s="28">
        <v>0</v>
      </c>
      <c r="I87" s="28">
        <v>0</v>
      </c>
      <c r="J87" s="28">
        <v>50600</v>
      </c>
      <c r="K87" s="29">
        <v>0</v>
      </c>
      <c r="L87" s="28">
        <v>0</v>
      </c>
      <c r="M87" s="28">
        <v>0</v>
      </c>
      <c r="N87" s="28">
        <v>50600</v>
      </c>
      <c r="O87" s="28">
        <v>0</v>
      </c>
      <c r="P87" s="24">
        <v>0</v>
      </c>
      <c r="Q87" s="30">
        <v>0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 t="s">
        <v>88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v>0</v>
      </c>
      <c r="D88" s="23">
        <v>0</v>
      </c>
      <c r="E88" s="25">
        <v>0</v>
      </c>
      <c r="F88" s="26" t="s">
        <v>53</v>
      </c>
      <c r="G88" s="27">
        <v>0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0</v>
      </c>
      <c r="P88" s="24">
        <v>0</v>
      </c>
      <c r="Q88" s="30">
        <v>0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v>0</v>
      </c>
      <c r="D89" s="23">
        <v>0</v>
      </c>
      <c r="E89" s="25">
        <v>0</v>
      </c>
      <c r="F89" s="26" t="s">
        <v>53</v>
      </c>
      <c r="G89" s="27">
        <v>0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0</v>
      </c>
      <c r="P89" s="24">
        <v>0</v>
      </c>
      <c r="Q89" s="30">
        <v>0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v>0</v>
      </c>
      <c r="D90" s="23">
        <v>0</v>
      </c>
      <c r="E90" s="25">
        <v>0</v>
      </c>
      <c r="F90" s="26" t="s">
        <v>53</v>
      </c>
      <c r="G90" s="27">
        <v>0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0</v>
      </c>
      <c r="P90" s="24">
        <v>0</v>
      </c>
      <c r="Q90" s="30">
        <v>0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v>0</v>
      </c>
      <c r="D91" s="23">
        <v>0</v>
      </c>
      <c r="E91" s="25">
        <v>0</v>
      </c>
      <c r="F91" s="26" t="s">
        <v>53</v>
      </c>
      <c r="G91" s="27">
        <v>0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0</v>
      </c>
      <c r="P91" s="24">
        <v>0</v>
      </c>
      <c r="Q91" s="30">
        <v>0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v>0</v>
      </c>
      <c r="D92" s="23">
        <v>0</v>
      </c>
      <c r="E92" s="25">
        <v>0</v>
      </c>
      <c r="F92" s="26" t="s">
        <v>53</v>
      </c>
      <c r="G92" s="27">
        <v>0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0</v>
      </c>
      <c r="P92" s="24">
        <v>0</v>
      </c>
      <c r="Q92" s="30">
        <v>0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v>0</v>
      </c>
      <c r="D93" s="23">
        <v>0</v>
      </c>
      <c r="E93" s="25">
        <v>0</v>
      </c>
      <c r="F93" s="26" t="s">
        <v>53</v>
      </c>
      <c r="G93" s="27">
        <v>0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0</v>
      </c>
      <c r="P93" s="24">
        <v>0</v>
      </c>
      <c r="Q93" s="30">
        <v>0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v>0</v>
      </c>
      <c r="D94" s="23">
        <v>0</v>
      </c>
      <c r="E94" s="25">
        <v>0</v>
      </c>
      <c r="F94" s="26" t="s">
        <v>53</v>
      </c>
      <c r="G94" s="27">
        <v>0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0</v>
      </c>
      <c r="P94" s="24">
        <v>0</v>
      </c>
      <c r="Q94" s="30">
        <v>0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v>0</v>
      </c>
      <c r="D95" s="23">
        <v>0</v>
      </c>
      <c r="E95" s="25">
        <v>0</v>
      </c>
      <c r="F95" s="26" t="s">
        <v>53</v>
      </c>
      <c r="G95" s="27">
        <v>0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0</v>
      </c>
      <c r="P95" s="24">
        <v>0</v>
      </c>
      <c r="Q95" s="30">
        <v>0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v>0</v>
      </c>
      <c r="D96" s="23">
        <v>0</v>
      </c>
      <c r="E96" s="25">
        <v>0</v>
      </c>
      <c r="F96" s="26" t="s">
        <v>53</v>
      </c>
      <c r="G96" s="27">
        <v>0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0</v>
      </c>
      <c r="P96" s="24">
        <v>0</v>
      </c>
      <c r="Q96" s="30">
        <v>0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v>0</v>
      </c>
      <c r="D97" s="23">
        <v>0</v>
      </c>
      <c r="E97" s="25">
        <v>0</v>
      </c>
      <c r="F97" s="26" t="s">
        <v>53</v>
      </c>
      <c r="G97" s="27">
        <v>0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0</v>
      </c>
      <c r="P97" s="24">
        <v>0</v>
      </c>
      <c r="Q97" s="30">
        <v>0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v>0</v>
      </c>
      <c r="D98" s="23">
        <v>0</v>
      </c>
      <c r="E98" s="25">
        <v>0</v>
      </c>
      <c r="F98" s="26" t="s">
        <v>53</v>
      </c>
      <c r="G98" s="27">
        <v>0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0</v>
      </c>
      <c r="P98" s="24">
        <v>0</v>
      </c>
      <c r="Q98" s="30">
        <v>0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v>0</v>
      </c>
      <c r="D99" s="23">
        <v>0</v>
      </c>
      <c r="E99" s="25">
        <v>0</v>
      </c>
      <c r="F99" s="26" t="s">
        <v>53</v>
      </c>
      <c r="G99" s="27">
        <v>0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0</v>
      </c>
      <c r="P99" s="24">
        <v>0</v>
      </c>
      <c r="Q99" s="30">
        <v>0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v>0</v>
      </c>
      <c r="D100" s="23">
        <v>0</v>
      </c>
      <c r="E100" s="25">
        <v>0</v>
      </c>
      <c r="F100" s="26" t="s">
        <v>53</v>
      </c>
      <c r="G100" s="27">
        <v>0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0</v>
      </c>
      <c r="P100" s="24">
        <v>0</v>
      </c>
      <c r="Q100" s="30">
        <v>0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v>0</v>
      </c>
      <c r="D101" s="23">
        <v>0</v>
      </c>
      <c r="E101" s="25">
        <v>0</v>
      </c>
      <c r="F101" s="26" t="s">
        <v>53</v>
      </c>
      <c r="G101" s="27">
        <v>0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0</v>
      </c>
      <c r="P101" s="24">
        <v>0</v>
      </c>
      <c r="Q101" s="30">
        <v>0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v>0</v>
      </c>
      <c r="D102" s="23">
        <v>0</v>
      </c>
      <c r="E102" s="25">
        <v>0</v>
      </c>
      <c r="F102" s="26" t="s">
        <v>53</v>
      </c>
      <c r="G102" s="27">
        <v>0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0</v>
      </c>
      <c r="P102" s="24">
        <v>0</v>
      </c>
      <c r="Q102" s="30">
        <v>0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v>0</v>
      </c>
      <c r="D103" s="23">
        <v>0</v>
      </c>
      <c r="E103" s="25">
        <v>0</v>
      </c>
      <c r="F103" s="26" t="s">
        <v>53</v>
      </c>
      <c r="G103" s="27">
        <v>0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0</v>
      </c>
      <c r="P103" s="24">
        <v>0</v>
      </c>
      <c r="Q103" s="30">
        <v>0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v>0</v>
      </c>
      <c r="D104" s="23">
        <v>0</v>
      </c>
      <c r="E104" s="25">
        <v>0</v>
      </c>
      <c r="F104" s="26" t="s">
        <v>53</v>
      </c>
      <c r="G104" s="27">
        <v>0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0</v>
      </c>
      <c r="P104" s="24">
        <v>0</v>
      </c>
      <c r="Q104" s="30">
        <v>0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v>0</v>
      </c>
      <c r="D105" s="23">
        <v>0</v>
      </c>
      <c r="E105" s="25">
        <v>0</v>
      </c>
      <c r="F105" s="26" t="s">
        <v>53</v>
      </c>
      <c r="G105" s="27">
        <v>0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0</v>
      </c>
      <c r="P105" s="24">
        <v>0</v>
      </c>
      <c r="Q105" s="30">
        <v>0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v>0</v>
      </c>
      <c r="D106" s="23">
        <v>0</v>
      </c>
      <c r="E106" s="25">
        <v>0</v>
      </c>
      <c r="F106" s="26" t="s">
        <v>53</v>
      </c>
      <c r="G106" s="27">
        <v>0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0</v>
      </c>
      <c r="P106" s="24">
        <v>0</v>
      </c>
      <c r="Q106" s="30">
        <v>0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v>0</v>
      </c>
      <c r="D107" s="23">
        <v>0</v>
      </c>
      <c r="E107" s="25">
        <v>0</v>
      </c>
      <c r="F107" s="26" t="s">
        <v>53</v>
      </c>
      <c r="G107" s="27">
        <v>0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0</v>
      </c>
      <c r="P107" s="24">
        <v>0</v>
      </c>
      <c r="Q107" s="30">
        <v>0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v>0</v>
      </c>
      <c r="D108" s="23">
        <v>0</v>
      </c>
      <c r="E108" s="25">
        <v>0</v>
      </c>
      <c r="F108" s="26" t="s">
        <v>53</v>
      </c>
      <c r="G108" s="27">
        <v>0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0</v>
      </c>
      <c r="P108" s="24">
        <v>0</v>
      </c>
      <c r="Q108" s="30">
        <v>0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v>0</v>
      </c>
      <c r="D109" s="23">
        <v>0</v>
      </c>
      <c r="E109" s="25">
        <v>0</v>
      </c>
      <c r="F109" s="26" t="s">
        <v>53</v>
      </c>
      <c r="G109" s="27">
        <v>0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0</v>
      </c>
      <c r="P109" s="24">
        <v>0</v>
      </c>
      <c r="Q109" s="30">
        <v>0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v>0</v>
      </c>
      <c r="D110" s="23">
        <v>0</v>
      </c>
      <c r="E110" s="25">
        <v>0</v>
      </c>
      <c r="F110" s="26" t="s">
        <v>53</v>
      </c>
      <c r="G110" s="27">
        <v>0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0</v>
      </c>
      <c r="P110" s="24">
        <v>0</v>
      </c>
      <c r="Q110" s="30">
        <v>0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v>0</v>
      </c>
      <c r="D111" s="23">
        <v>0</v>
      </c>
      <c r="E111" s="25">
        <v>0</v>
      </c>
      <c r="F111" s="26" t="s">
        <v>53</v>
      </c>
      <c r="G111" s="27">
        <v>0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0</v>
      </c>
      <c r="P111" s="24">
        <v>0</v>
      </c>
      <c r="Q111" s="30">
        <v>0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v>0</v>
      </c>
      <c r="D112" s="23">
        <v>0</v>
      </c>
      <c r="E112" s="25">
        <v>0</v>
      </c>
      <c r="F112" s="26" t="s">
        <v>53</v>
      </c>
      <c r="G112" s="27">
        <v>0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0</v>
      </c>
      <c r="P112" s="24">
        <v>0</v>
      </c>
      <c r="Q112" s="30">
        <v>0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v>0</v>
      </c>
      <c r="D113" s="23">
        <v>0</v>
      </c>
      <c r="E113" s="25">
        <v>0</v>
      </c>
      <c r="F113" s="26" t="s">
        <v>53</v>
      </c>
      <c r="G113" s="27">
        <v>0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0</v>
      </c>
      <c r="P113" s="24">
        <v>0</v>
      </c>
      <c r="Q113" s="30">
        <v>0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v>0</v>
      </c>
      <c r="D114" s="23">
        <v>0</v>
      </c>
      <c r="E114" s="25">
        <v>0</v>
      </c>
      <c r="F114" s="26" t="s">
        <v>53</v>
      </c>
      <c r="G114" s="27">
        <v>0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0</v>
      </c>
      <c r="P114" s="24">
        <v>0</v>
      </c>
      <c r="Q114" s="30">
        <v>0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v>0</v>
      </c>
      <c r="D115" s="23">
        <v>0</v>
      </c>
      <c r="E115" s="25">
        <v>0</v>
      </c>
      <c r="F115" s="26" t="s">
        <v>53</v>
      </c>
      <c r="G115" s="27">
        <v>0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0</v>
      </c>
      <c r="P115" s="24">
        <v>0</v>
      </c>
      <c r="Q115" s="30">
        <v>0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v>0</v>
      </c>
      <c r="D116" s="23">
        <v>0</v>
      </c>
      <c r="E116" s="25">
        <v>0</v>
      </c>
      <c r="F116" s="26" t="s">
        <v>53</v>
      </c>
      <c r="G116" s="27">
        <v>0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0</v>
      </c>
      <c r="P116" s="24">
        <v>0</v>
      </c>
      <c r="Q116" s="30">
        <v>0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v>0</v>
      </c>
      <c r="D117" s="23">
        <v>0</v>
      </c>
      <c r="E117" s="25">
        <v>0</v>
      </c>
      <c r="F117" s="26" t="s">
        <v>53</v>
      </c>
      <c r="G117" s="27">
        <v>0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0</v>
      </c>
      <c r="P117" s="24">
        <v>0</v>
      </c>
      <c r="Q117" s="30">
        <v>0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v>0</v>
      </c>
      <c r="D118" s="23">
        <v>0</v>
      </c>
      <c r="E118" s="25">
        <v>0</v>
      </c>
      <c r="F118" s="26" t="s">
        <v>53</v>
      </c>
      <c r="G118" s="27">
        <v>0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0</v>
      </c>
      <c r="P118" s="24">
        <v>0</v>
      </c>
      <c r="Q118" s="30">
        <v>0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v>0</v>
      </c>
      <c r="D119" s="23">
        <v>0</v>
      </c>
      <c r="E119" s="25">
        <v>0</v>
      </c>
      <c r="F119" s="26" t="s">
        <v>53</v>
      </c>
      <c r="G119" s="27">
        <v>0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0</v>
      </c>
      <c r="P119" s="24">
        <v>0</v>
      </c>
      <c r="Q119" s="30">
        <v>0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v>0</v>
      </c>
      <c r="D120" s="23">
        <v>0</v>
      </c>
      <c r="E120" s="25">
        <v>0</v>
      </c>
      <c r="F120" s="26" t="s">
        <v>53</v>
      </c>
      <c r="G120" s="27">
        <v>0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0</v>
      </c>
      <c r="P120" s="24">
        <v>0</v>
      </c>
      <c r="Q120" s="30">
        <v>0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v>0</v>
      </c>
      <c r="D121" s="23">
        <v>0</v>
      </c>
      <c r="E121" s="25">
        <v>0</v>
      </c>
      <c r="F121" s="26" t="s">
        <v>53</v>
      </c>
      <c r="G121" s="27">
        <v>0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0</v>
      </c>
      <c r="P121" s="24">
        <v>0</v>
      </c>
      <c r="Q121" s="30">
        <v>0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v>0</v>
      </c>
      <c r="D122" s="23">
        <v>0</v>
      </c>
      <c r="E122" s="25">
        <v>0</v>
      </c>
      <c r="F122" s="26" t="s">
        <v>53</v>
      </c>
      <c r="G122" s="27">
        <v>0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0</v>
      </c>
      <c r="P122" s="24">
        <v>0</v>
      </c>
      <c r="Q122" s="30">
        <v>0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v>0</v>
      </c>
      <c r="D123" s="23">
        <v>0</v>
      </c>
      <c r="E123" s="25">
        <v>0</v>
      </c>
      <c r="F123" s="26" t="s">
        <v>53</v>
      </c>
      <c r="G123" s="27">
        <v>0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0</v>
      </c>
      <c r="P123" s="24">
        <v>0</v>
      </c>
      <c r="Q123" s="30">
        <v>0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v>0</v>
      </c>
      <c r="D124" s="23">
        <v>0</v>
      </c>
      <c r="E124" s="25">
        <v>0</v>
      </c>
      <c r="F124" s="26" t="s">
        <v>53</v>
      </c>
      <c r="G124" s="27">
        <v>0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0</v>
      </c>
      <c r="P124" s="24">
        <v>0</v>
      </c>
      <c r="Q124" s="30">
        <v>0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v>0</v>
      </c>
      <c r="D125" s="23">
        <v>0</v>
      </c>
      <c r="E125" s="25">
        <v>0</v>
      </c>
      <c r="F125" s="26" t="s">
        <v>53</v>
      </c>
      <c r="G125" s="27">
        <v>0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0</v>
      </c>
      <c r="P125" s="24">
        <v>0</v>
      </c>
      <c r="Q125" s="30">
        <v>0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v>0</v>
      </c>
      <c r="D126" s="23">
        <v>0</v>
      </c>
      <c r="E126" s="25">
        <v>0</v>
      </c>
      <c r="F126" s="26" t="s">
        <v>53</v>
      </c>
      <c r="G126" s="27">
        <v>0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0</v>
      </c>
      <c r="P126" s="24">
        <v>0</v>
      </c>
      <c r="Q126" s="30">
        <v>0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v>0</v>
      </c>
      <c r="D127" s="23">
        <v>0</v>
      </c>
      <c r="E127" s="25">
        <v>0</v>
      </c>
      <c r="F127" s="26" t="s">
        <v>53</v>
      </c>
      <c r="G127" s="27">
        <v>0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0</v>
      </c>
      <c r="P127" s="24">
        <v>0</v>
      </c>
      <c r="Q127" s="30">
        <v>0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v>0</v>
      </c>
      <c r="D128" s="23">
        <v>0</v>
      </c>
      <c r="E128" s="25">
        <v>0</v>
      </c>
      <c r="F128" s="26" t="s">
        <v>53</v>
      </c>
      <c r="G128" s="27">
        <v>0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0</v>
      </c>
      <c r="P128" s="24">
        <v>0</v>
      </c>
      <c r="Q128" s="30">
        <v>0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v>0</v>
      </c>
      <c r="D129" s="23">
        <v>0</v>
      </c>
      <c r="E129" s="25">
        <v>0</v>
      </c>
      <c r="F129" s="26" t="s">
        <v>53</v>
      </c>
      <c r="G129" s="27">
        <v>0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0</v>
      </c>
      <c r="P129" s="24">
        <v>0</v>
      </c>
      <c r="Q129" s="30">
        <v>0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v>0</v>
      </c>
      <c r="D130" s="23">
        <v>0</v>
      </c>
      <c r="E130" s="25">
        <v>0</v>
      </c>
      <c r="F130" s="26" t="s">
        <v>53</v>
      </c>
      <c r="G130" s="27">
        <v>0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0</v>
      </c>
      <c r="P130" s="24">
        <v>0</v>
      </c>
      <c r="Q130" s="30">
        <v>0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v>0</v>
      </c>
      <c r="D131" s="23">
        <v>0</v>
      </c>
      <c r="E131" s="25">
        <v>0</v>
      </c>
      <c r="F131" s="26" t="s">
        <v>53</v>
      </c>
      <c r="G131" s="27">
        <v>0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0</v>
      </c>
      <c r="P131" s="24">
        <v>0</v>
      </c>
      <c r="Q131" s="30">
        <v>0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v>0</v>
      </c>
      <c r="D132" s="23">
        <v>0</v>
      </c>
      <c r="E132" s="25">
        <v>0</v>
      </c>
      <c r="F132" s="26" t="s">
        <v>53</v>
      </c>
      <c r="G132" s="27">
        <v>0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0</v>
      </c>
      <c r="P132" s="24">
        <v>0</v>
      </c>
      <c r="Q132" s="30">
        <v>0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v>0</v>
      </c>
      <c r="D133" s="23">
        <v>0</v>
      </c>
      <c r="E133" s="25">
        <v>0</v>
      </c>
      <c r="F133" s="26" t="s">
        <v>53</v>
      </c>
      <c r="G133" s="27">
        <v>0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0</v>
      </c>
      <c r="P133" s="24">
        <v>0</v>
      </c>
      <c r="Q133" s="30">
        <v>0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v>0</v>
      </c>
      <c r="D134" s="23">
        <v>0</v>
      </c>
      <c r="E134" s="25">
        <v>0</v>
      </c>
      <c r="F134" s="26" t="s">
        <v>53</v>
      </c>
      <c r="G134" s="27">
        <v>0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0</v>
      </c>
      <c r="P134" s="24">
        <v>0</v>
      </c>
      <c r="Q134" s="30">
        <v>0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v>0</v>
      </c>
      <c r="D135" s="23">
        <v>0</v>
      </c>
      <c r="E135" s="25">
        <v>0</v>
      </c>
      <c r="F135" s="26" t="s">
        <v>53</v>
      </c>
      <c r="G135" s="27">
        <v>0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0</v>
      </c>
      <c r="P135" s="24">
        <v>0</v>
      </c>
      <c r="Q135" s="30">
        <v>0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v>0</v>
      </c>
      <c r="D136" s="23">
        <v>0</v>
      </c>
      <c r="E136" s="25">
        <v>0</v>
      </c>
      <c r="F136" s="26" t="s">
        <v>53</v>
      </c>
      <c r="G136" s="27">
        <v>0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0</v>
      </c>
      <c r="P136" s="24">
        <v>0</v>
      </c>
      <c r="Q136" s="30">
        <v>0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v>0</v>
      </c>
      <c r="D137" s="23">
        <v>0</v>
      </c>
      <c r="E137" s="25">
        <v>0</v>
      </c>
      <c r="F137" s="26" t="s">
        <v>53</v>
      </c>
      <c r="G137" s="27">
        <v>0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0</v>
      </c>
      <c r="P137" s="24">
        <v>0</v>
      </c>
      <c r="Q137" s="30">
        <v>0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v>0</v>
      </c>
      <c r="D138" s="23">
        <v>0</v>
      </c>
      <c r="E138" s="25">
        <v>0</v>
      </c>
      <c r="F138" s="26" t="s">
        <v>53</v>
      </c>
      <c r="G138" s="27">
        <v>0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0</v>
      </c>
      <c r="P138" s="24">
        <v>0</v>
      </c>
      <c r="Q138" s="30">
        <v>0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v>0</v>
      </c>
      <c r="D139" s="23">
        <v>0</v>
      </c>
      <c r="E139" s="25">
        <v>0</v>
      </c>
      <c r="F139" s="26" t="s">
        <v>53</v>
      </c>
      <c r="G139" s="27">
        <v>0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0</v>
      </c>
      <c r="P139" s="24">
        <v>0</v>
      </c>
      <c r="Q139" s="30">
        <v>0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v>0</v>
      </c>
      <c r="D140" s="23">
        <v>0</v>
      </c>
      <c r="E140" s="25">
        <v>0</v>
      </c>
      <c r="F140" s="26" t="s">
        <v>53</v>
      </c>
      <c r="G140" s="27">
        <v>0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0</v>
      </c>
      <c r="P140" s="24">
        <v>0</v>
      </c>
      <c r="Q140" s="30">
        <v>0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v>0</v>
      </c>
      <c r="D141" s="23">
        <v>0</v>
      </c>
      <c r="E141" s="25">
        <v>0</v>
      </c>
      <c r="F141" s="26" t="s">
        <v>53</v>
      </c>
      <c r="G141" s="27">
        <v>0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0</v>
      </c>
      <c r="P141" s="24">
        <v>0</v>
      </c>
      <c r="Q141" s="30">
        <v>0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v>0</v>
      </c>
      <c r="D142" s="23">
        <v>0</v>
      </c>
      <c r="E142" s="25">
        <v>0</v>
      </c>
      <c r="F142" s="26" t="s">
        <v>53</v>
      </c>
      <c r="G142" s="27">
        <v>0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0</v>
      </c>
      <c r="P142" s="24">
        <v>0</v>
      </c>
      <c r="Q142" s="30">
        <v>0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v>0</v>
      </c>
      <c r="D143" s="23">
        <v>0</v>
      </c>
      <c r="E143" s="25">
        <v>0</v>
      </c>
      <c r="F143" s="26" t="s">
        <v>53</v>
      </c>
      <c r="G143" s="27">
        <v>0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0</v>
      </c>
      <c r="P143" s="24">
        <v>0</v>
      </c>
      <c r="Q143" s="30">
        <v>0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v>0</v>
      </c>
      <c r="D144" s="23">
        <v>0</v>
      </c>
      <c r="E144" s="25">
        <v>0</v>
      </c>
      <c r="F144" s="26" t="s">
        <v>53</v>
      </c>
      <c r="G144" s="27">
        <v>0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0</v>
      </c>
      <c r="P144" s="24">
        <v>0</v>
      </c>
      <c r="Q144" s="30">
        <v>0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v>0</v>
      </c>
      <c r="D145" s="23">
        <v>0</v>
      </c>
      <c r="E145" s="25">
        <v>0</v>
      </c>
      <c r="F145" s="26" t="s">
        <v>53</v>
      </c>
      <c r="G145" s="27">
        <v>0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0</v>
      </c>
      <c r="P145" s="24">
        <v>0</v>
      </c>
      <c r="Q145" s="30">
        <v>0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v>0</v>
      </c>
      <c r="D146" s="23">
        <v>0</v>
      </c>
      <c r="E146" s="25">
        <v>0</v>
      </c>
      <c r="F146" s="26" t="s">
        <v>53</v>
      </c>
      <c r="G146" s="27">
        <v>0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0</v>
      </c>
      <c r="P146" s="24">
        <v>0</v>
      </c>
      <c r="Q146" s="30">
        <v>0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v>0</v>
      </c>
      <c r="D147" s="23">
        <v>0</v>
      </c>
      <c r="E147" s="25">
        <v>0</v>
      </c>
      <c r="F147" s="26" t="s">
        <v>53</v>
      </c>
      <c r="G147" s="27">
        <v>0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0</v>
      </c>
      <c r="P147" s="24">
        <v>0</v>
      </c>
      <c r="Q147" s="30">
        <v>0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v>0</v>
      </c>
      <c r="D148" s="23">
        <v>0</v>
      </c>
      <c r="E148" s="25">
        <v>0</v>
      </c>
      <c r="F148" s="26" t="s">
        <v>53</v>
      </c>
      <c r="G148" s="27">
        <v>0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0</v>
      </c>
      <c r="P148" s="24">
        <v>0</v>
      </c>
      <c r="Q148" s="30">
        <v>0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v>0</v>
      </c>
      <c r="D149" s="23">
        <v>0</v>
      </c>
      <c r="E149" s="25">
        <v>0</v>
      </c>
      <c r="F149" s="26" t="s">
        <v>53</v>
      </c>
      <c r="G149" s="27">
        <v>0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0</v>
      </c>
      <c r="P149" s="24">
        <v>0</v>
      </c>
      <c r="Q149" s="30">
        <v>0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v>0</v>
      </c>
      <c r="D150" s="23">
        <v>0</v>
      </c>
      <c r="E150" s="25">
        <v>0</v>
      </c>
      <c r="F150" s="26" t="s">
        <v>53</v>
      </c>
      <c r="G150" s="27">
        <v>0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0</v>
      </c>
      <c r="P150" s="24">
        <v>0</v>
      </c>
      <c r="Q150" s="30">
        <v>0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v>0</v>
      </c>
      <c r="D151" s="23">
        <v>0</v>
      </c>
      <c r="E151" s="25">
        <v>0</v>
      </c>
      <c r="F151" s="26" t="s">
        <v>53</v>
      </c>
      <c r="G151" s="27">
        <v>0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0</v>
      </c>
      <c r="P151" s="24">
        <v>0</v>
      </c>
      <c r="Q151" s="30">
        <v>0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v>0</v>
      </c>
      <c r="D152" s="23">
        <v>0</v>
      </c>
      <c r="E152" s="25">
        <v>0</v>
      </c>
      <c r="F152" s="26" t="s">
        <v>53</v>
      </c>
      <c r="G152" s="27">
        <v>0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0</v>
      </c>
      <c r="P152" s="24">
        <v>0</v>
      </c>
      <c r="Q152" s="30">
        <v>0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v>0</v>
      </c>
      <c r="D153" s="23">
        <v>0</v>
      </c>
      <c r="E153" s="25">
        <v>0</v>
      </c>
      <c r="F153" s="26" t="s">
        <v>53</v>
      </c>
      <c r="G153" s="27">
        <v>0</v>
      </c>
      <c r="H153" s="28">
        <v>0</v>
      </c>
      <c r="I153" s="28">
        <v>0</v>
      </c>
      <c r="J153" s="28">
        <v>0</v>
      </c>
      <c r="K153" s="29">
        <v>0</v>
      </c>
      <c r="L153" s="28">
        <v>0</v>
      </c>
      <c r="M153" s="28">
        <v>0</v>
      </c>
      <c r="N153" s="28">
        <v>0</v>
      </c>
      <c r="O153" s="28">
        <v>0</v>
      </c>
      <c r="P153" s="24">
        <v>0</v>
      </c>
      <c r="Q153" s="30">
        <v>0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v>0</v>
      </c>
      <c r="D154" s="23">
        <v>0</v>
      </c>
      <c r="E154" s="25">
        <v>0</v>
      </c>
      <c r="F154" s="26" t="s">
        <v>53</v>
      </c>
      <c r="G154" s="27">
        <v>0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0</v>
      </c>
      <c r="P154" s="24">
        <v>0</v>
      </c>
      <c r="Q154" s="30">
        <v>0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v>0</v>
      </c>
      <c r="D155" s="23">
        <v>0</v>
      </c>
      <c r="E155" s="25">
        <v>0</v>
      </c>
      <c r="F155" s="26" t="s">
        <v>53</v>
      </c>
      <c r="G155" s="27">
        <v>0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0</v>
      </c>
      <c r="P155" s="24">
        <v>0</v>
      </c>
      <c r="Q155" s="30">
        <v>0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v>0</v>
      </c>
      <c r="D156" s="23">
        <v>0</v>
      </c>
      <c r="E156" s="25">
        <v>0</v>
      </c>
      <c r="F156" s="26" t="s">
        <v>53</v>
      </c>
      <c r="G156" s="27">
        <v>0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0</v>
      </c>
      <c r="P156" s="24">
        <v>0</v>
      </c>
      <c r="Q156" s="30">
        <v>0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v>0</v>
      </c>
      <c r="D157" s="23">
        <v>0</v>
      </c>
      <c r="E157" s="25">
        <v>0</v>
      </c>
      <c r="F157" s="26" t="s">
        <v>53</v>
      </c>
      <c r="G157" s="27">
        <v>0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0</v>
      </c>
      <c r="P157" s="24">
        <v>0</v>
      </c>
      <c r="Q157" s="30">
        <v>0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v>0</v>
      </c>
      <c r="D158" s="23">
        <v>0</v>
      </c>
      <c r="E158" s="25">
        <v>0</v>
      </c>
      <c r="F158" s="26" t="s">
        <v>53</v>
      </c>
      <c r="G158" s="27">
        <v>0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0</v>
      </c>
      <c r="P158" s="24">
        <v>0</v>
      </c>
      <c r="Q158" s="30">
        <v>0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v>0</v>
      </c>
      <c r="D159" s="23">
        <v>0</v>
      </c>
      <c r="E159" s="25">
        <v>0</v>
      </c>
      <c r="F159" s="26" t="s">
        <v>53</v>
      </c>
      <c r="G159" s="27">
        <v>0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0</v>
      </c>
      <c r="P159" s="24">
        <v>0</v>
      </c>
      <c r="Q159" s="30">
        <v>0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v>0</v>
      </c>
      <c r="D160" s="23">
        <v>0</v>
      </c>
      <c r="E160" s="25">
        <v>0</v>
      </c>
      <c r="F160" s="26" t="s">
        <v>53</v>
      </c>
      <c r="G160" s="27">
        <v>0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0</v>
      </c>
      <c r="P160" s="24">
        <v>0</v>
      </c>
      <c r="Q160" s="30">
        <v>0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v>0</v>
      </c>
      <c r="D161" s="23">
        <v>0</v>
      </c>
      <c r="E161" s="25">
        <v>0</v>
      </c>
      <c r="F161" s="26" t="s">
        <v>53</v>
      </c>
      <c r="G161" s="27">
        <v>0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0</v>
      </c>
      <c r="P161" s="24">
        <v>0</v>
      </c>
      <c r="Q161" s="30">
        <v>0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v>0</v>
      </c>
      <c r="D162" s="23">
        <v>0</v>
      </c>
      <c r="E162" s="25">
        <v>0</v>
      </c>
      <c r="F162" s="26" t="s">
        <v>53</v>
      </c>
      <c r="G162" s="27">
        <v>0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0</v>
      </c>
      <c r="P162" s="24">
        <v>0</v>
      </c>
      <c r="Q162" s="30">
        <v>0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v>0</v>
      </c>
      <c r="D163" s="23">
        <v>0</v>
      </c>
      <c r="E163" s="25">
        <v>0</v>
      </c>
      <c r="F163" s="26" t="s">
        <v>53</v>
      </c>
      <c r="G163" s="27">
        <v>0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0</v>
      </c>
      <c r="P163" s="24">
        <v>0</v>
      </c>
      <c r="Q163" s="30">
        <v>0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v>0</v>
      </c>
      <c r="D164" s="23">
        <v>0</v>
      </c>
      <c r="E164" s="25">
        <v>0</v>
      </c>
      <c r="F164" s="26" t="s">
        <v>53</v>
      </c>
      <c r="G164" s="27">
        <v>0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0</v>
      </c>
      <c r="P164" s="24">
        <v>0</v>
      </c>
      <c r="Q164" s="30">
        <v>0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v>0</v>
      </c>
      <c r="D165" s="23">
        <v>0</v>
      </c>
      <c r="E165" s="25">
        <v>0</v>
      </c>
      <c r="F165" s="26" t="s">
        <v>53</v>
      </c>
      <c r="G165" s="27">
        <v>0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0</v>
      </c>
      <c r="P165" s="24">
        <v>0</v>
      </c>
      <c r="Q165" s="30">
        <v>0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v>0</v>
      </c>
      <c r="D166" s="23">
        <v>0</v>
      </c>
      <c r="E166" s="25">
        <v>0</v>
      </c>
      <c r="F166" s="26" t="s">
        <v>53</v>
      </c>
      <c r="G166" s="27">
        <v>0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0</v>
      </c>
      <c r="P166" s="24">
        <v>0</v>
      </c>
      <c r="Q166" s="30">
        <v>0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v>0</v>
      </c>
      <c r="D167" s="23">
        <v>0</v>
      </c>
      <c r="E167" s="25">
        <v>0</v>
      </c>
      <c r="F167" s="26" t="s">
        <v>53</v>
      </c>
      <c r="G167" s="27">
        <v>0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0</v>
      </c>
      <c r="P167" s="24">
        <v>0</v>
      </c>
      <c r="Q167" s="30">
        <v>0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v>0</v>
      </c>
      <c r="D168" s="23">
        <v>0</v>
      </c>
      <c r="E168" s="25">
        <v>0</v>
      </c>
      <c r="F168" s="26" t="s">
        <v>53</v>
      </c>
      <c r="G168" s="27">
        <v>0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0</v>
      </c>
      <c r="P168" s="24">
        <v>0</v>
      </c>
      <c r="Q168" s="30">
        <v>0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v>0</v>
      </c>
      <c r="D169" s="23">
        <v>0</v>
      </c>
      <c r="E169" s="25">
        <v>0</v>
      </c>
      <c r="F169" s="26" t="s">
        <v>53</v>
      </c>
      <c r="G169" s="27">
        <v>0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0</v>
      </c>
      <c r="P169" s="24">
        <v>0</v>
      </c>
      <c r="Q169" s="30">
        <v>0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v>0</v>
      </c>
      <c r="D170" s="23">
        <v>0</v>
      </c>
      <c r="E170" s="25">
        <v>0</v>
      </c>
      <c r="F170" s="26" t="s">
        <v>53</v>
      </c>
      <c r="G170" s="27">
        <v>0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0</v>
      </c>
      <c r="P170" s="24">
        <v>0</v>
      </c>
      <c r="Q170" s="30">
        <v>0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v>0</v>
      </c>
      <c r="D171" s="23">
        <v>0</v>
      </c>
      <c r="E171" s="25">
        <v>0</v>
      </c>
      <c r="F171" s="26" t="s">
        <v>53</v>
      </c>
      <c r="G171" s="27">
        <v>0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0</v>
      </c>
      <c r="P171" s="24">
        <v>0</v>
      </c>
      <c r="Q171" s="30">
        <v>0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v>0</v>
      </c>
      <c r="D172" s="23">
        <v>0</v>
      </c>
      <c r="E172" s="25">
        <v>0</v>
      </c>
      <c r="F172" s="26" t="s">
        <v>53</v>
      </c>
      <c r="G172" s="27">
        <v>0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0</v>
      </c>
      <c r="P172" s="24">
        <v>0</v>
      </c>
      <c r="Q172" s="30">
        <v>0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v>0</v>
      </c>
      <c r="D173" s="23">
        <v>0</v>
      </c>
      <c r="E173" s="25">
        <v>0</v>
      </c>
      <c r="F173" s="26" t="s">
        <v>53</v>
      </c>
      <c r="G173" s="27">
        <v>0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0</v>
      </c>
      <c r="P173" s="24">
        <v>0</v>
      </c>
      <c r="Q173" s="30">
        <v>0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v>0</v>
      </c>
      <c r="D174" s="23">
        <v>0</v>
      </c>
      <c r="E174" s="25">
        <v>0</v>
      </c>
      <c r="F174" s="26" t="s">
        <v>53</v>
      </c>
      <c r="G174" s="27">
        <v>0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0</v>
      </c>
      <c r="P174" s="24">
        <v>0</v>
      </c>
      <c r="Q174" s="30">
        <v>0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v>0</v>
      </c>
      <c r="D175" s="23">
        <v>0</v>
      </c>
      <c r="E175" s="25">
        <v>0</v>
      </c>
      <c r="F175" s="26" t="s">
        <v>53</v>
      </c>
      <c r="G175" s="27">
        <v>0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0</v>
      </c>
      <c r="P175" s="24">
        <v>0</v>
      </c>
      <c r="Q175" s="30">
        <v>0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v>0</v>
      </c>
      <c r="D176" s="23">
        <v>0</v>
      </c>
      <c r="E176" s="25">
        <v>0</v>
      </c>
      <c r="F176" s="26" t="s">
        <v>53</v>
      </c>
      <c r="G176" s="27">
        <v>0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0</v>
      </c>
      <c r="P176" s="24">
        <v>0</v>
      </c>
      <c r="Q176" s="30">
        <v>0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v>0</v>
      </c>
      <c r="D177" s="23">
        <v>0</v>
      </c>
      <c r="E177" s="25">
        <v>0</v>
      </c>
      <c r="F177" s="26" t="s">
        <v>53</v>
      </c>
      <c r="G177" s="27">
        <v>0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0</v>
      </c>
      <c r="P177" s="24">
        <v>0</v>
      </c>
      <c r="Q177" s="30">
        <v>0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v>0</v>
      </c>
      <c r="D178" s="23">
        <v>0</v>
      </c>
      <c r="E178" s="25">
        <v>0</v>
      </c>
      <c r="F178" s="26" t="s">
        <v>53</v>
      </c>
      <c r="G178" s="27">
        <v>0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0</v>
      </c>
      <c r="P178" s="24">
        <v>0</v>
      </c>
      <c r="Q178" s="30">
        <v>0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v>0</v>
      </c>
      <c r="D179" s="23">
        <v>0</v>
      </c>
      <c r="E179" s="25">
        <v>0</v>
      </c>
      <c r="F179" s="26" t="s">
        <v>53</v>
      </c>
      <c r="G179" s="27">
        <v>0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0</v>
      </c>
      <c r="P179" s="24">
        <v>0</v>
      </c>
      <c r="Q179" s="30">
        <v>0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v>0</v>
      </c>
      <c r="D180" s="23">
        <v>0</v>
      </c>
      <c r="E180" s="25">
        <v>0</v>
      </c>
      <c r="F180" s="26" t="s">
        <v>53</v>
      </c>
      <c r="G180" s="27">
        <v>0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0</v>
      </c>
      <c r="P180" s="24">
        <v>0</v>
      </c>
      <c r="Q180" s="30">
        <v>0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v>0</v>
      </c>
      <c r="D181" s="23">
        <v>0</v>
      </c>
      <c r="E181" s="25">
        <v>0</v>
      </c>
      <c r="F181" s="26" t="s">
        <v>53</v>
      </c>
      <c r="G181" s="27">
        <v>0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0</v>
      </c>
      <c r="P181" s="24">
        <v>0</v>
      </c>
      <c r="Q181" s="30">
        <v>0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v>0</v>
      </c>
      <c r="D182" s="23">
        <v>0</v>
      </c>
      <c r="E182" s="25">
        <v>0</v>
      </c>
      <c r="F182" s="26" t="s">
        <v>53</v>
      </c>
      <c r="G182" s="27">
        <v>0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0</v>
      </c>
      <c r="P182" s="24">
        <v>0</v>
      </c>
      <c r="Q182" s="30">
        <v>0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v>0</v>
      </c>
      <c r="D183" s="23">
        <v>0</v>
      </c>
      <c r="E183" s="25">
        <v>0</v>
      </c>
      <c r="F183" s="26" t="s">
        <v>53</v>
      </c>
      <c r="G183" s="27">
        <v>0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0</v>
      </c>
      <c r="P183" s="24">
        <v>0</v>
      </c>
      <c r="Q183" s="30">
        <v>0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v>0</v>
      </c>
      <c r="D184" s="23">
        <v>0</v>
      </c>
      <c r="E184" s="25">
        <v>0</v>
      </c>
      <c r="F184" s="26" t="s">
        <v>53</v>
      </c>
      <c r="G184" s="27">
        <v>0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0</v>
      </c>
      <c r="P184" s="24">
        <v>0</v>
      </c>
      <c r="Q184" s="30">
        <v>0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v>0</v>
      </c>
      <c r="D185" s="23">
        <v>0</v>
      </c>
      <c r="E185" s="25">
        <v>0</v>
      </c>
      <c r="F185" s="26" t="s">
        <v>53</v>
      </c>
      <c r="G185" s="27">
        <v>0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0</v>
      </c>
      <c r="P185" s="24">
        <v>0</v>
      </c>
      <c r="Q185" s="30">
        <v>0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v>0</v>
      </c>
      <c r="D186" s="23">
        <v>0</v>
      </c>
      <c r="E186" s="25">
        <v>0</v>
      </c>
      <c r="F186" s="26" t="s">
        <v>53</v>
      </c>
      <c r="G186" s="27">
        <v>0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0</v>
      </c>
      <c r="P186" s="24">
        <v>0</v>
      </c>
      <c r="Q186" s="30">
        <v>0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v>0</v>
      </c>
      <c r="D187" s="23">
        <v>0</v>
      </c>
      <c r="E187" s="25">
        <v>0</v>
      </c>
      <c r="F187" s="26" t="s">
        <v>53</v>
      </c>
      <c r="G187" s="27">
        <v>0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0</v>
      </c>
      <c r="P187" s="24">
        <v>0</v>
      </c>
      <c r="Q187" s="30">
        <v>0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v>0</v>
      </c>
      <c r="D188" s="23">
        <v>0</v>
      </c>
      <c r="E188" s="25">
        <v>0</v>
      </c>
      <c r="F188" s="26" t="s">
        <v>53</v>
      </c>
      <c r="G188" s="27">
        <v>0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0</v>
      </c>
      <c r="P188" s="24">
        <v>0</v>
      </c>
      <c r="Q188" s="30">
        <v>0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v>0</v>
      </c>
      <c r="D189" s="23">
        <v>0</v>
      </c>
      <c r="E189" s="25">
        <v>0</v>
      </c>
      <c r="F189" s="26" t="s">
        <v>53</v>
      </c>
      <c r="G189" s="27">
        <v>0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0</v>
      </c>
      <c r="P189" s="24">
        <v>0</v>
      </c>
      <c r="Q189" s="30">
        <v>0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v>0</v>
      </c>
      <c r="D190" s="23">
        <v>0</v>
      </c>
      <c r="E190" s="25">
        <v>0</v>
      </c>
      <c r="F190" s="26" t="s">
        <v>53</v>
      </c>
      <c r="G190" s="27">
        <v>0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0</v>
      </c>
      <c r="P190" s="24">
        <v>0</v>
      </c>
      <c r="Q190" s="30">
        <v>0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v>0</v>
      </c>
      <c r="D191" s="23">
        <v>0</v>
      </c>
      <c r="E191" s="25">
        <v>0</v>
      </c>
      <c r="F191" s="26" t="s">
        <v>53</v>
      </c>
      <c r="G191" s="27">
        <v>0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0</v>
      </c>
      <c r="P191" s="24">
        <v>0</v>
      </c>
      <c r="Q191" s="30">
        <v>0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v>0</v>
      </c>
      <c r="D192" s="23">
        <v>0</v>
      </c>
      <c r="E192" s="25">
        <v>0</v>
      </c>
      <c r="F192" s="26" t="s">
        <v>53</v>
      </c>
      <c r="G192" s="27">
        <v>0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0</v>
      </c>
      <c r="P192" s="24">
        <v>0</v>
      </c>
      <c r="Q192" s="30">
        <v>0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v>0</v>
      </c>
      <c r="D193" s="23">
        <v>0</v>
      </c>
      <c r="E193" s="25">
        <v>0</v>
      </c>
      <c r="F193" s="26" t="s">
        <v>53</v>
      </c>
      <c r="G193" s="27">
        <v>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0</v>
      </c>
      <c r="P193" s="24">
        <v>0</v>
      </c>
      <c r="Q193" s="30">
        <v>0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v>0</v>
      </c>
      <c r="D194" s="23">
        <v>0</v>
      </c>
      <c r="E194" s="25">
        <v>0</v>
      </c>
      <c r="F194" s="26" t="s">
        <v>53</v>
      </c>
      <c r="G194" s="27">
        <v>0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0</v>
      </c>
      <c r="P194" s="24">
        <v>0</v>
      </c>
      <c r="Q194" s="30">
        <v>0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v>0</v>
      </c>
      <c r="D195" s="23">
        <v>0</v>
      </c>
      <c r="E195" s="25">
        <v>0</v>
      </c>
      <c r="F195" s="26" t="s">
        <v>53</v>
      </c>
      <c r="G195" s="27">
        <v>0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0</v>
      </c>
      <c r="P195" s="24">
        <v>0</v>
      </c>
      <c r="Q195" s="30">
        <v>0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v>0</v>
      </c>
      <c r="D196" s="23">
        <v>0</v>
      </c>
      <c r="E196" s="25">
        <v>0</v>
      </c>
      <c r="F196" s="26" t="s">
        <v>53</v>
      </c>
      <c r="G196" s="27">
        <v>0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0</v>
      </c>
      <c r="P196" s="24">
        <v>0</v>
      </c>
      <c r="Q196" s="30">
        <v>0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v>0</v>
      </c>
      <c r="D197" s="23">
        <v>0</v>
      </c>
      <c r="E197" s="25">
        <v>0</v>
      </c>
      <c r="F197" s="26" t="s">
        <v>53</v>
      </c>
      <c r="G197" s="27">
        <v>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0</v>
      </c>
      <c r="P197" s="24">
        <v>0</v>
      </c>
      <c r="Q197" s="30">
        <v>0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v>0</v>
      </c>
      <c r="D198" s="23">
        <v>0</v>
      </c>
      <c r="E198" s="25">
        <v>0</v>
      </c>
      <c r="F198" s="26" t="s">
        <v>53</v>
      </c>
      <c r="G198" s="27">
        <v>0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0</v>
      </c>
      <c r="P198" s="24">
        <v>0</v>
      </c>
      <c r="Q198" s="30">
        <v>0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v>0</v>
      </c>
      <c r="D199" s="23">
        <v>0</v>
      </c>
      <c r="E199" s="25">
        <v>0</v>
      </c>
      <c r="F199" s="26" t="s">
        <v>53</v>
      </c>
      <c r="G199" s="27">
        <v>0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0</v>
      </c>
      <c r="P199" s="24">
        <v>0</v>
      </c>
      <c r="Q199" s="30">
        <v>0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0</v>
      </c>
      <c r="AH199" s="30">
        <v>190</v>
      </c>
      <c r="AI199" s="30"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v>0</v>
      </c>
      <c r="D200" s="23">
        <v>0</v>
      </c>
      <c r="E200" s="25">
        <v>0</v>
      </c>
      <c r="F200" s="26" t="s">
        <v>53</v>
      </c>
      <c r="G200" s="27">
        <v>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0</v>
      </c>
      <c r="P200" s="24">
        <v>0</v>
      </c>
      <c r="Q200" s="30">
        <v>0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v>0</v>
      </c>
      <c r="D201" s="23">
        <v>0</v>
      </c>
      <c r="E201" s="25">
        <v>0</v>
      </c>
      <c r="F201" s="26" t="s">
        <v>53</v>
      </c>
      <c r="G201" s="27">
        <v>0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0</v>
      </c>
      <c r="P201" s="24">
        <v>0</v>
      </c>
      <c r="Q201" s="30">
        <v>0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v>0</v>
      </c>
      <c r="D202" s="23">
        <v>0</v>
      </c>
      <c r="E202" s="25">
        <v>0</v>
      </c>
      <c r="F202" s="26" t="s">
        <v>53</v>
      </c>
      <c r="G202" s="27">
        <v>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0</v>
      </c>
      <c r="P202" s="24">
        <v>0</v>
      </c>
      <c r="Q202" s="30">
        <v>0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v>0</v>
      </c>
      <c r="D203" s="23">
        <v>0</v>
      </c>
      <c r="E203" s="25">
        <v>0</v>
      </c>
      <c r="F203" s="26" t="s">
        <v>53</v>
      </c>
      <c r="G203" s="27">
        <v>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0</v>
      </c>
      <c r="P203" s="24">
        <v>0</v>
      </c>
      <c r="Q203" s="30">
        <v>0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v>0</v>
      </c>
      <c r="D204" s="23">
        <v>0</v>
      </c>
      <c r="E204" s="25">
        <v>0</v>
      </c>
      <c r="F204" s="26" t="s">
        <v>53</v>
      </c>
      <c r="G204" s="27">
        <v>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0</v>
      </c>
      <c r="P204" s="24">
        <v>0</v>
      </c>
      <c r="Q204" s="30">
        <v>0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v>0</v>
      </c>
      <c r="D205" s="23">
        <v>0</v>
      </c>
      <c r="E205" s="25">
        <v>0</v>
      </c>
      <c r="F205" s="26" t="s">
        <v>53</v>
      </c>
      <c r="G205" s="27">
        <v>0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0</v>
      </c>
      <c r="P205" s="24">
        <v>0</v>
      </c>
      <c r="Q205" s="30">
        <v>0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v>0</v>
      </c>
      <c r="D206" s="23">
        <v>0</v>
      </c>
      <c r="E206" s="25">
        <v>0</v>
      </c>
      <c r="F206" s="26" t="s">
        <v>53</v>
      </c>
      <c r="G206" s="27">
        <v>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0</v>
      </c>
      <c r="P206" s="24">
        <v>0</v>
      </c>
      <c r="Q206" s="30">
        <v>0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v>0</v>
      </c>
      <c r="D207" s="23">
        <v>0</v>
      </c>
      <c r="E207" s="25">
        <v>0</v>
      </c>
      <c r="F207" s="26" t="s">
        <v>53</v>
      </c>
      <c r="G207" s="27">
        <v>0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0</v>
      </c>
      <c r="P207" s="24">
        <v>0</v>
      </c>
      <c r="Q207" s="30">
        <v>0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0</v>
      </c>
      <c r="AH207" s="30">
        <v>198</v>
      </c>
      <c r="AI207" s="30"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v>0</v>
      </c>
      <c r="D208" s="23">
        <v>0</v>
      </c>
      <c r="E208" s="25">
        <v>0</v>
      </c>
      <c r="F208" s="26" t="s">
        <v>53</v>
      </c>
      <c r="G208" s="27">
        <v>0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0</v>
      </c>
      <c r="P208" s="24">
        <v>0</v>
      </c>
      <c r="Q208" s="30">
        <v>0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v>0</v>
      </c>
      <c r="D209" s="23">
        <v>0</v>
      </c>
      <c r="E209" s="25">
        <v>0</v>
      </c>
      <c r="F209" s="26" t="s">
        <v>53</v>
      </c>
      <c r="G209" s="27">
        <v>0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0</v>
      </c>
      <c r="P209" s="24">
        <v>0</v>
      </c>
      <c r="Q209" s="30">
        <v>0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v>0</v>
      </c>
      <c r="D210" s="23">
        <v>0</v>
      </c>
      <c r="E210" s="25">
        <v>0</v>
      </c>
      <c r="F210" s="26" t="s">
        <v>53</v>
      </c>
      <c r="G210" s="27">
        <v>0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0</v>
      </c>
      <c r="P210" s="24">
        <v>0</v>
      </c>
      <c r="Q210" s="30">
        <v>0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0</v>
      </c>
      <c r="AH210" s="30">
        <v>201</v>
      </c>
      <c r="AI210" s="30"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v>0</v>
      </c>
      <c r="D211" s="23">
        <v>0</v>
      </c>
      <c r="E211" s="25">
        <v>0</v>
      </c>
      <c r="F211" s="26" t="s">
        <v>53</v>
      </c>
      <c r="G211" s="27">
        <v>0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0</v>
      </c>
      <c r="P211" s="24">
        <v>0</v>
      </c>
      <c r="Q211" s="30">
        <v>0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v>0</v>
      </c>
      <c r="D212" s="23">
        <v>0</v>
      </c>
      <c r="E212" s="25">
        <v>0</v>
      </c>
      <c r="F212" s="26" t="s">
        <v>53</v>
      </c>
      <c r="G212" s="27">
        <v>0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0</v>
      </c>
      <c r="P212" s="24">
        <v>0</v>
      </c>
      <c r="Q212" s="30">
        <v>0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0</v>
      </c>
      <c r="AH212" s="30">
        <v>203</v>
      </c>
      <c r="AI212" s="30"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v>0</v>
      </c>
      <c r="D213" s="23">
        <v>0</v>
      </c>
      <c r="E213" s="25">
        <v>0</v>
      </c>
      <c r="F213" s="26" t="s">
        <v>53</v>
      </c>
      <c r="G213" s="27">
        <v>0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0</v>
      </c>
      <c r="P213" s="24">
        <v>0</v>
      </c>
      <c r="Q213" s="30">
        <v>0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v>0</v>
      </c>
      <c r="D214" s="23">
        <v>0</v>
      </c>
      <c r="E214" s="25">
        <v>0</v>
      </c>
      <c r="F214" s="26" t="s">
        <v>53</v>
      </c>
      <c r="G214" s="27">
        <v>0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0</v>
      </c>
      <c r="P214" s="24">
        <v>0</v>
      </c>
      <c r="Q214" s="30">
        <v>0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v>0</v>
      </c>
      <c r="D215" s="23">
        <v>0</v>
      </c>
      <c r="E215" s="25">
        <v>0</v>
      </c>
      <c r="F215" s="26" t="s">
        <v>53</v>
      </c>
      <c r="G215" s="27">
        <v>0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0</v>
      </c>
      <c r="P215" s="24">
        <v>0</v>
      </c>
      <c r="Q215" s="30">
        <v>0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v>0</v>
      </c>
      <c r="D216" s="23">
        <v>0</v>
      </c>
      <c r="E216" s="25">
        <v>0</v>
      </c>
      <c r="F216" s="26" t="s">
        <v>53</v>
      </c>
      <c r="G216" s="27">
        <v>0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0</v>
      </c>
      <c r="P216" s="24">
        <v>0</v>
      </c>
      <c r="Q216" s="30">
        <v>0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207</v>
      </c>
      <c r="AG216" s="30">
        <v>0</v>
      </c>
      <c r="AH216" s="30">
        <v>207</v>
      </c>
      <c r="AI216" s="30"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v>0</v>
      </c>
      <c r="D217" s="23">
        <v>0</v>
      </c>
      <c r="E217" s="25">
        <v>0</v>
      </c>
      <c r="F217" s="26" t="s">
        <v>53</v>
      </c>
      <c r="G217" s="27">
        <v>0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0</v>
      </c>
      <c r="P217" s="24">
        <v>0</v>
      </c>
      <c r="Q217" s="30">
        <v>0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0</v>
      </c>
      <c r="AH217" s="30">
        <v>208</v>
      </c>
      <c r="AI217" s="30"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v>0</v>
      </c>
      <c r="D218" s="23">
        <v>0</v>
      </c>
      <c r="E218" s="25">
        <v>0</v>
      </c>
      <c r="F218" s="26" t="s">
        <v>53</v>
      </c>
      <c r="G218" s="27">
        <v>0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0</v>
      </c>
      <c r="P218" s="24">
        <v>0</v>
      </c>
      <c r="Q218" s="30">
        <v>0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0</v>
      </c>
      <c r="AH218" s="30">
        <v>209</v>
      </c>
      <c r="AI218" s="30"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v>0</v>
      </c>
      <c r="D219" s="23">
        <v>0</v>
      </c>
      <c r="E219" s="25">
        <v>0</v>
      </c>
      <c r="F219" s="26" t="s">
        <v>53</v>
      </c>
      <c r="G219" s="27">
        <v>0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0</v>
      </c>
      <c r="P219" s="24">
        <v>0</v>
      </c>
      <c r="Q219" s="30">
        <v>0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v>0</v>
      </c>
      <c r="D220" s="23">
        <v>0</v>
      </c>
      <c r="E220" s="25">
        <v>0</v>
      </c>
      <c r="F220" s="26" t="s">
        <v>53</v>
      </c>
      <c r="G220" s="27">
        <v>0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0</v>
      </c>
      <c r="P220" s="24">
        <v>0</v>
      </c>
      <c r="Q220" s="30">
        <v>0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v>0</v>
      </c>
      <c r="D221" s="23">
        <v>0</v>
      </c>
      <c r="E221" s="25">
        <v>0</v>
      </c>
      <c r="F221" s="26" t="s">
        <v>53</v>
      </c>
      <c r="G221" s="27">
        <v>0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0</v>
      </c>
      <c r="P221" s="24">
        <v>0</v>
      </c>
      <c r="Q221" s="30">
        <v>0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v>0</v>
      </c>
      <c r="D222" s="23">
        <v>0</v>
      </c>
      <c r="E222" s="25">
        <v>0</v>
      </c>
      <c r="F222" s="26" t="s">
        <v>53</v>
      </c>
      <c r="G222" s="27">
        <v>0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0</v>
      </c>
      <c r="P222" s="24">
        <v>0</v>
      </c>
      <c r="Q222" s="30">
        <v>0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v>0</v>
      </c>
      <c r="D223" s="23">
        <v>0</v>
      </c>
      <c r="E223" s="25">
        <v>0</v>
      </c>
      <c r="F223" s="26" t="s">
        <v>53</v>
      </c>
      <c r="G223" s="27">
        <v>0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0</v>
      </c>
      <c r="P223" s="24">
        <v>0</v>
      </c>
      <c r="Q223" s="30">
        <v>0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v>0</v>
      </c>
      <c r="D224" s="23">
        <v>0</v>
      </c>
      <c r="E224" s="25">
        <v>0</v>
      </c>
      <c r="F224" s="26" t="s">
        <v>53</v>
      </c>
      <c r="G224" s="27">
        <v>0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0</v>
      </c>
      <c r="P224" s="24">
        <v>0</v>
      </c>
      <c r="Q224" s="30">
        <v>0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v>0</v>
      </c>
      <c r="D225" s="23">
        <v>0</v>
      </c>
      <c r="E225" s="25">
        <v>0</v>
      </c>
      <c r="F225" s="26" t="s">
        <v>53</v>
      </c>
      <c r="G225" s="27">
        <v>0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0</v>
      </c>
      <c r="P225" s="24">
        <v>0</v>
      </c>
      <c r="Q225" s="30">
        <v>0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v>0</v>
      </c>
      <c r="D226" s="23">
        <v>0</v>
      </c>
      <c r="E226" s="25">
        <v>0</v>
      </c>
      <c r="F226" s="26" t="s">
        <v>53</v>
      </c>
      <c r="G226" s="27">
        <v>0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0</v>
      </c>
      <c r="P226" s="24">
        <v>0</v>
      </c>
      <c r="Q226" s="30">
        <v>0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v>0</v>
      </c>
      <c r="D227" s="23">
        <v>0</v>
      </c>
      <c r="E227" s="25">
        <v>0</v>
      </c>
      <c r="F227" s="26" t="s">
        <v>53</v>
      </c>
      <c r="G227" s="27">
        <v>0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0</v>
      </c>
      <c r="P227" s="24">
        <v>0</v>
      </c>
      <c r="Q227" s="30">
        <v>0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v>0</v>
      </c>
      <c r="D228" s="23">
        <v>0</v>
      </c>
      <c r="E228" s="25">
        <v>0</v>
      </c>
      <c r="F228" s="26" t="s">
        <v>53</v>
      </c>
      <c r="G228" s="27">
        <v>0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0</v>
      </c>
      <c r="P228" s="24">
        <v>0</v>
      </c>
      <c r="Q228" s="30">
        <v>0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0</v>
      </c>
      <c r="AH228" s="30">
        <v>219</v>
      </c>
      <c r="AI228" s="30"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v>0</v>
      </c>
      <c r="D229" s="23">
        <v>0</v>
      </c>
      <c r="E229" s="25">
        <v>0</v>
      </c>
      <c r="F229" s="26" t="s">
        <v>53</v>
      </c>
      <c r="G229" s="27">
        <v>0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0</v>
      </c>
      <c r="P229" s="24">
        <v>0</v>
      </c>
      <c r="Q229" s="30">
        <v>0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v>0</v>
      </c>
      <c r="D230" s="23">
        <v>0</v>
      </c>
      <c r="E230" s="25">
        <v>0</v>
      </c>
      <c r="F230" s="26" t="s">
        <v>53</v>
      </c>
      <c r="G230" s="27">
        <v>0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0</v>
      </c>
      <c r="P230" s="24">
        <v>0</v>
      </c>
      <c r="Q230" s="30">
        <v>0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0</v>
      </c>
      <c r="AH230" s="30">
        <v>221</v>
      </c>
      <c r="AI230" s="30"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v>0</v>
      </c>
      <c r="D231" s="23">
        <v>0</v>
      </c>
      <c r="E231" s="25">
        <v>0</v>
      </c>
      <c r="F231" s="26" t="s">
        <v>53</v>
      </c>
      <c r="G231" s="27">
        <v>0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0</v>
      </c>
      <c r="P231" s="24">
        <v>0</v>
      </c>
      <c r="Q231" s="30">
        <v>0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v>0</v>
      </c>
      <c r="D232" s="23">
        <v>0</v>
      </c>
      <c r="E232" s="25">
        <v>0</v>
      </c>
      <c r="F232" s="26" t="s">
        <v>53</v>
      </c>
      <c r="G232" s="27">
        <v>0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0</v>
      </c>
      <c r="P232" s="24">
        <v>0</v>
      </c>
      <c r="Q232" s="30">
        <v>0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v>0</v>
      </c>
      <c r="D233" s="23">
        <v>0</v>
      </c>
      <c r="E233" s="25">
        <v>0</v>
      </c>
      <c r="F233" s="26" t="s">
        <v>53</v>
      </c>
      <c r="G233" s="27">
        <v>0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0</v>
      </c>
      <c r="P233" s="24">
        <v>0</v>
      </c>
      <c r="Q233" s="30">
        <v>0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0</v>
      </c>
      <c r="AH233" s="30">
        <v>224</v>
      </c>
      <c r="AI233" s="30"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v>0</v>
      </c>
      <c r="D234" s="23">
        <v>0</v>
      </c>
      <c r="E234" s="25">
        <v>0</v>
      </c>
      <c r="F234" s="26" t="s">
        <v>53</v>
      </c>
      <c r="G234" s="27">
        <v>0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0</v>
      </c>
      <c r="P234" s="24">
        <v>0</v>
      </c>
      <c r="Q234" s="30">
        <v>0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0</v>
      </c>
      <c r="AH234" s="30">
        <v>225</v>
      </c>
      <c r="AI234" s="30"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v>0</v>
      </c>
      <c r="D235" s="23">
        <v>0</v>
      </c>
      <c r="E235" s="25">
        <v>0</v>
      </c>
      <c r="F235" s="26" t="s">
        <v>53</v>
      </c>
      <c r="G235" s="27">
        <v>0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0</v>
      </c>
      <c r="P235" s="24">
        <v>0</v>
      </c>
      <c r="Q235" s="30">
        <v>0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v>0</v>
      </c>
      <c r="D236" s="23">
        <v>0</v>
      </c>
      <c r="E236" s="25">
        <v>0</v>
      </c>
      <c r="F236" s="26" t="s">
        <v>53</v>
      </c>
      <c r="G236" s="27">
        <v>0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0</v>
      </c>
      <c r="P236" s="24">
        <v>0</v>
      </c>
      <c r="Q236" s="30">
        <v>0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v>0</v>
      </c>
      <c r="D237" s="23">
        <v>0</v>
      </c>
      <c r="E237" s="25">
        <v>0</v>
      </c>
      <c r="F237" s="26" t="s">
        <v>53</v>
      </c>
      <c r="G237" s="27">
        <v>0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0</v>
      </c>
      <c r="P237" s="24">
        <v>0</v>
      </c>
      <c r="Q237" s="30">
        <v>0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v>0</v>
      </c>
      <c r="D238" s="23">
        <v>0</v>
      </c>
      <c r="E238" s="25">
        <v>0</v>
      </c>
      <c r="F238" s="26" t="s">
        <v>53</v>
      </c>
      <c r="G238" s="27">
        <v>0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0</v>
      </c>
      <c r="P238" s="24">
        <v>0</v>
      </c>
      <c r="Q238" s="30">
        <v>0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0</v>
      </c>
      <c r="AH238" s="30">
        <v>229</v>
      </c>
      <c r="AI238" s="30"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v>0</v>
      </c>
      <c r="D239" s="23">
        <v>0</v>
      </c>
      <c r="E239" s="25">
        <v>0</v>
      </c>
      <c r="F239" s="26" t="s">
        <v>53</v>
      </c>
      <c r="G239" s="27">
        <v>0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0</v>
      </c>
      <c r="P239" s="24">
        <v>0</v>
      </c>
      <c r="Q239" s="30">
        <v>0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v>0</v>
      </c>
      <c r="D240" s="23">
        <v>0</v>
      </c>
      <c r="E240" s="25">
        <v>0</v>
      </c>
      <c r="F240" s="26" t="s">
        <v>53</v>
      </c>
      <c r="G240" s="27">
        <v>0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0</v>
      </c>
      <c r="P240" s="24">
        <v>0</v>
      </c>
      <c r="Q240" s="30">
        <v>0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v>0</v>
      </c>
      <c r="D241" s="23">
        <v>0</v>
      </c>
      <c r="E241" s="25">
        <v>0</v>
      </c>
      <c r="F241" s="26" t="s">
        <v>53</v>
      </c>
      <c r="G241" s="27">
        <v>0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0</v>
      </c>
      <c r="P241" s="24">
        <v>0</v>
      </c>
      <c r="Q241" s="30">
        <v>0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0</v>
      </c>
      <c r="AH241" s="30">
        <v>232</v>
      </c>
      <c r="AI241" s="30"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v>0</v>
      </c>
      <c r="D242" s="23">
        <v>0</v>
      </c>
      <c r="E242" s="25">
        <v>0</v>
      </c>
      <c r="F242" s="26" t="s">
        <v>53</v>
      </c>
      <c r="G242" s="27">
        <v>0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0</v>
      </c>
      <c r="P242" s="24">
        <v>0</v>
      </c>
      <c r="Q242" s="30">
        <v>0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0</v>
      </c>
      <c r="AH242" s="30">
        <v>233</v>
      </c>
      <c r="AI242" s="30"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v>0</v>
      </c>
      <c r="D243" s="23">
        <v>0</v>
      </c>
      <c r="E243" s="25">
        <v>0</v>
      </c>
      <c r="F243" s="26" t="s">
        <v>53</v>
      </c>
      <c r="G243" s="27">
        <v>0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0</v>
      </c>
      <c r="P243" s="24">
        <v>0</v>
      </c>
      <c r="Q243" s="30">
        <v>0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0</v>
      </c>
      <c r="AH243" s="30">
        <v>234</v>
      </c>
      <c r="AI243" s="30"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v>0</v>
      </c>
      <c r="D244" s="23">
        <v>0</v>
      </c>
      <c r="E244" s="25">
        <v>0</v>
      </c>
      <c r="F244" s="26" t="s">
        <v>53</v>
      </c>
      <c r="G244" s="27">
        <v>0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0</v>
      </c>
      <c r="P244" s="24">
        <v>0</v>
      </c>
      <c r="Q244" s="30">
        <v>0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0</v>
      </c>
      <c r="AH244" s="30">
        <v>235</v>
      </c>
      <c r="AI244" s="30"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v>0</v>
      </c>
      <c r="D245" s="23">
        <v>0</v>
      </c>
      <c r="E245" s="25">
        <v>0</v>
      </c>
      <c r="F245" s="26" t="s">
        <v>53</v>
      </c>
      <c r="G245" s="27">
        <v>0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0</v>
      </c>
      <c r="P245" s="24">
        <v>0</v>
      </c>
      <c r="Q245" s="30">
        <v>0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v>0</v>
      </c>
      <c r="D246" s="23">
        <v>0</v>
      </c>
      <c r="E246" s="25">
        <v>0</v>
      </c>
      <c r="F246" s="26" t="s">
        <v>53</v>
      </c>
      <c r="G246" s="27">
        <v>0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0</v>
      </c>
      <c r="P246" s="24">
        <v>0</v>
      </c>
      <c r="Q246" s="30">
        <v>0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0</v>
      </c>
      <c r="AH246" s="30">
        <v>237</v>
      </c>
      <c r="AI246" s="30"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v>0</v>
      </c>
      <c r="D247" s="23">
        <v>0</v>
      </c>
      <c r="E247" s="25">
        <v>0</v>
      </c>
      <c r="F247" s="26" t="s">
        <v>53</v>
      </c>
      <c r="G247" s="27">
        <v>0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0</v>
      </c>
      <c r="P247" s="24">
        <v>0</v>
      </c>
      <c r="Q247" s="30">
        <v>0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v>0</v>
      </c>
      <c r="D248" s="23">
        <v>0</v>
      </c>
      <c r="E248" s="25">
        <v>0</v>
      </c>
      <c r="F248" s="26" t="s">
        <v>53</v>
      </c>
      <c r="G248" s="27">
        <v>0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0</v>
      </c>
      <c r="P248" s="24">
        <v>0</v>
      </c>
      <c r="Q248" s="30">
        <v>0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0</v>
      </c>
      <c r="AH248" s="30">
        <v>239</v>
      </c>
      <c r="AI248" s="30"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v>0</v>
      </c>
      <c r="D249" s="23">
        <v>0</v>
      </c>
      <c r="E249" s="25">
        <v>0</v>
      </c>
      <c r="F249" s="26" t="s">
        <v>53</v>
      </c>
      <c r="G249" s="27">
        <v>0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0</v>
      </c>
      <c r="P249" s="24">
        <v>0</v>
      </c>
      <c r="Q249" s="30">
        <v>0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v>0</v>
      </c>
      <c r="D250" s="23">
        <v>0</v>
      </c>
      <c r="E250" s="25">
        <v>0</v>
      </c>
      <c r="F250" s="26" t="s">
        <v>53</v>
      </c>
      <c r="G250" s="27">
        <v>0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0</v>
      </c>
      <c r="P250" s="24">
        <v>0</v>
      </c>
      <c r="Q250" s="30">
        <v>0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0</v>
      </c>
      <c r="AH250" s="30">
        <v>241</v>
      </c>
      <c r="AI250" s="30"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v>0</v>
      </c>
      <c r="D251" s="23">
        <v>0</v>
      </c>
      <c r="E251" s="25">
        <v>0</v>
      </c>
      <c r="F251" s="26" t="s">
        <v>53</v>
      </c>
      <c r="G251" s="27">
        <v>0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0</v>
      </c>
      <c r="P251" s="24">
        <v>0</v>
      </c>
      <c r="Q251" s="30">
        <v>0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0</v>
      </c>
      <c r="AH251" s="30">
        <v>242</v>
      </c>
      <c r="AI251" s="30"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v>0</v>
      </c>
      <c r="D252" s="23">
        <v>0</v>
      </c>
      <c r="E252" s="25">
        <v>0</v>
      </c>
      <c r="F252" s="26" t="s">
        <v>53</v>
      </c>
      <c r="G252" s="27">
        <v>0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0</v>
      </c>
      <c r="P252" s="24">
        <v>0</v>
      </c>
      <c r="Q252" s="30">
        <v>0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0</v>
      </c>
      <c r="AH252" s="30">
        <v>243</v>
      </c>
      <c r="AI252" s="30"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v>0</v>
      </c>
      <c r="D253" s="23">
        <v>0</v>
      </c>
      <c r="E253" s="25">
        <v>0</v>
      </c>
      <c r="F253" s="26" t="s">
        <v>53</v>
      </c>
      <c r="G253" s="27">
        <v>0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0</v>
      </c>
      <c r="P253" s="24">
        <v>0</v>
      </c>
      <c r="Q253" s="30">
        <v>0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v>0</v>
      </c>
      <c r="D254" s="23">
        <v>0</v>
      </c>
      <c r="E254" s="25">
        <v>0</v>
      </c>
      <c r="F254" s="26" t="s">
        <v>53</v>
      </c>
      <c r="G254" s="27">
        <v>0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0</v>
      </c>
      <c r="P254" s="24">
        <v>0</v>
      </c>
      <c r="Q254" s="30">
        <v>0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v>0</v>
      </c>
      <c r="D255" s="23">
        <v>0</v>
      </c>
      <c r="E255" s="25">
        <v>0</v>
      </c>
      <c r="F255" s="26" t="s">
        <v>53</v>
      </c>
      <c r="G255" s="27">
        <v>0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0</v>
      </c>
      <c r="P255" s="24">
        <v>0</v>
      </c>
      <c r="Q255" s="30">
        <v>0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0</v>
      </c>
      <c r="AH255" s="30">
        <v>246</v>
      </c>
      <c r="AI255" s="30"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v>0</v>
      </c>
      <c r="D256" s="23">
        <v>0</v>
      </c>
      <c r="E256" s="25">
        <v>0</v>
      </c>
      <c r="F256" s="26" t="s">
        <v>53</v>
      </c>
      <c r="G256" s="27">
        <v>0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0</v>
      </c>
      <c r="P256" s="24">
        <v>0</v>
      </c>
      <c r="Q256" s="30">
        <v>0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0</v>
      </c>
      <c r="AH256" s="30">
        <v>247</v>
      </c>
      <c r="AI256" s="30"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v>0</v>
      </c>
      <c r="D257" s="23">
        <v>0</v>
      </c>
      <c r="E257" s="25">
        <v>0</v>
      </c>
      <c r="F257" s="26" t="s">
        <v>53</v>
      </c>
      <c r="G257" s="27">
        <v>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0</v>
      </c>
      <c r="P257" s="24">
        <v>0</v>
      </c>
      <c r="Q257" s="30">
        <v>0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0</v>
      </c>
      <c r="AH257" s="30">
        <v>248</v>
      </c>
      <c r="AI257" s="30"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v>0</v>
      </c>
      <c r="D258" s="23">
        <v>0</v>
      </c>
      <c r="E258" s="25">
        <v>0</v>
      </c>
      <c r="F258" s="26" t="s">
        <v>53</v>
      </c>
      <c r="G258" s="27">
        <v>0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0</v>
      </c>
      <c r="P258" s="24">
        <v>0</v>
      </c>
      <c r="Q258" s="30">
        <v>0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0</v>
      </c>
      <c r="AH258" s="30">
        <v>249</v>
      </c>
      <c r="AI258" s="30"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v>0</v>
      </c>
      <c r="D259" s="23">
        <v>0</v>
      </c>
      <c r="E259" s="25">
        <v>0</v>
      </c>
      <c r="F259" s="26" t="s">
        <v>53</v>
      </c>
      <c r="G259" s="27">
        <v>0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0</v>
      </c>
      <c r="P259" s="24">
        <v>0</v>
      </c>
      <c r="Q259" s="30">
        <v>0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0</v>
      </c>
      <c r="AH259" s="30">
        <v>250</v>
      </c>
      <c r="AI259" s="30"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v>0</v>
      </c>
      <c r="D260" s="23">
        <v>0</v>
      </c>
      <c r="E260" s="25">
        <v>0</v>
      </c>
      <c r="F260" s="26" t="s">
        <v>53</v>
      </c>
      <c r="G260" s="27">
        <v>0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0</v>
      </c>
      <c r="P260" s="24">
        <v>0</v>
      </c>
      <c r="Q260" s="30">
        <v>0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0</v>
      </c>
      <c r="AH260" s="30">
        <v>251</v>
      </c>
      <c r="AI260" s="30"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v>0</v>
      </c>
      <c r="D261" s="23">
        <v>0</v>
      </c>
      <c r="E261" s="25">
        <v>0</v>
      </c>
      <c r="F261" s="26" t="s">
        <v>53</v>
      </c>
      <c r="G261" s="27">
        <v>0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0</v>
      </c>
      <c r="P261" s="24">
        <v>0</v>
      </c>
      <c r="Q261" s="30">
        <v>0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0</v>
      </c>
      <c r="AH261" s="30">
        <v>252</v>
      </c>
      <c r="AI261" s="30"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v>0</v>
      </c>
      <c r="D262" s="23">
        <v>0</v>
      </c>
      <c r="E262" s="25">
        <v>0</v>
      </c>
      <c r="F262" s="26" t="s">
        <v>53</v>
      </c>
      <c r="G262" s="27">
        <v>0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0</v>
      </c>
      <c r="P262" s="24">
        <v>0</v>
      </c>
      <c r="Q262" s="30">
        <v>0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0</v>
      </c>
      <c r="AH262" s="30">
        <v>253</v>
      </c>
      <c r="AI262" s="30"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v>0</v>
      </c>
      <c r="D263" s="23">
        <v>0</v>
      </c>
      <c r="E263" s="25">
        <v>0</v>
      </c>
      <c r="F263" s="26" t="s">
        <v>53</v>
      </c>
      <c r="G263" s="27">
        <v>0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0</v>
      </c>
      <c r="P263" s="24">
        <v>0</v>
      </c>
      <c r="Q263" s="30">
        <v>0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0</v>
      </c>
      <c r="AH263" s="30">
        <v>254</v>
      </c>
      <c r="AI263" s="30"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v>0</v>
      </c>
      <c r="D264" s="23">
        <v>0</v>
      </c>
      <c r="E264" s="25">
        <v>0</v>
      </c>
      <c r="F264" s="26" t="s">
        <v>53</v>
      </c>
      <c r="G264" s="27">
        <v>0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0</v>
      </c>
      <c r="P264" s="24">
        <v>0</v>
      </c>
      <c r="Q264" s="30">
        <v>0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0</v>
      </c>
      <c r="AH264" s="30">
        <v>255</v>
      </c>
      <c r="AI264" s="30"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v>0</v>
      </c>
      <c r="D265" s="23">
        <v>0</v>
      </c>
      <c r="E265" s="25">
        <v>0</v>
      </c>
      <c r="F265" s="26" t="s">
        <v>53</v>
      </c>
      <c r="G265" s="27">
        <v>0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0</v>
      </c>
      <c r="P265" s="24">
        <v>0</v>
      </c>
      <c r="Q265" s="30">
        <v>0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v>0</v>
      </c>
      <c r="D266" s="23">
        <v>0</v>
      </c>
      <c r="E266" s="25">
        <v>0</v>
      </c>
      <c r="F266" s="26" t="s">
        <v>53</v>
      </c>
      <c r="G266" s="27">
        <v>0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0</v>
      </c>
      <c r="P266" s="24">
        <v>0</v>
      </c>
      <c r="Q266" s="30">
        <v>0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0</v>
      </c>
      <c r="AH266" s="30">
        <v>257</v>
      </c>
      <c r="AI266" s="30"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v>0</v>
      </c>
      <c r="D267" s="23">
        <v>0</v>
      </c>
      <c r="E267" s="25">
        <v>0</v>
      </c>
      <c r="F267" s="26" t="s">
        <v>53</v>
      </c>
      <c r="G267" s="27">
        <v>0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0</v>
      </c>
      <c r="P267" s="24">
        <v>0</v>
      </c>
      <c r="Q267" s="30">
        <v>0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0</v>
      </c>
      <c r="AH267" s="30">
        <v>258</v>
      </c>
      <c r="AI267" s="30"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v>0</v>
      </c>
      <c r="D268" s="23">
        <v>0</v>
      </c>
      <c r="E268" s="25">
        <v>0</v>
      </c>
      <c r="F268" s="26" t="s">
        <v>53</v>
      </c>
      <c r="G268" s="27">
        <v>0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0</v>
      </c>
      <c r="P268" s="24">
        <v>0</v>
      </c>
      <c r="Q268" s="30">
        <v>0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0</v>
      </c>
      <c r="AH268" s="30">
        <v>259</v>
      </c>
      <c r="AI268" s="30"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v>0</v>
      </c>
      <c r="D269" s="23">
        <v>0</v>
      </c>
      <c r="E269" s="25">
        <v>0</v>
      </c>
      <c r="F269" s="26" t="s">
        <v>53</v>
      </c>
      <c r="G269" s="27">
        <v>0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0</v>
      </c>
      <c r="P269" s="24">
        <v>0</v>
      </c>
      <c r="Q269" s="30">
        <v>0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0</v>
      </c>
      <c r="AH269" s="30">
        <v>260</v>
      </c>
      <c r="AI269" s="30"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v>0</v>
      </c>
      <c r="D270" s="23">
        <v>0</v>
      </c>
      <c r="E270" s="25">
        <v>0</v>
      </c>
      <c r="F270" s="26" t="s">
        <v>53</v>
      </c>
      <c r="G270" s="27">
        <v>0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0</v>
      </c>
      <c r="P270" s="24">
        <v>0</v>
      </c>
      <c r="Q270" s="30">
        <v>0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0</v>
      </c>
      <c r="AH270" s="30">
        <v>261</v>
      </c>
      <c r="AI270" s="30"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v>0</v>
      </c>
      <c r="D271" s="23">
        <v>0</v>
      </c>
      <c r="E271" s="25">
        <v>0</v>
      </c>
      <c r="F271" s="26" t="s">
        <v>53</v>
      </c>
      <c r="G271" s="27">
        <v>0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0</v>
      </c>
      <c r="P271" s="24">
        <v>0</v>
      </c>
      <c r="Q271" s="30">
        <v>0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0</v>
      </c>
      <c r="AH271" s="30">
        <v>262</v>
      </c>
      <c r="AI271" s="30"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v>0</v>
      </c>
      <c r="D272" s="23">
        <v>0</v>
      </c>
      <c r="E272" s="25">
        <v>0</v>
      </c>
      <c r="F272" s="26" t="s">
        <v>53</v>
      </c>
      <c r="G272" s="27">
        <v>0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0</v>
      </c>
      <c r="P272" s="24">
        <v>0</v>
      </c>
      <c r="Q272" s="30">
        <v>0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v>0</v>
      </c>
      <c r="D273" s="23">
        <v>0</v>
      </c>
      <c r="E273" s="25">
        <v>0</v>
      </c>
      <c r="F273" s="26" t="s">
        <v>53</v>
      </c>
      <c r="G273" s="27">
        <v>0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0</v>
      </c>
      <c r="P273" s="24">
        <v>0</v>
      </c>
      <c r="Q273" s="30">
        <v>0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0</v>
      </c>
      <c r="AH273" s="30">
        <v>264</v>
      </c>
      <c r="AI273" s="30"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v>0</v>
      </c>
      <c r="D274" s="23">
        <v>0</v>
      </c>
      <c r="E274" s="25">
        <v>0</v>
      </c>
      <c r="F274" s="26" t="s">
        <v>53</v>
      </c>
      <c r="G274" s="27">
        <v>0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0</v>
      </c>
      <c r="P274" s="24">
        <v>0</v>
      </c>
      <c r="Q274" s="30">
        <v>0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0</v>
      </c>
      <c r="AH274" s="30">
        <v>265</v>
      </c>
      <c r="AI274" s="30"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v>0</v>
      </c>
      <c r="D275" s="23">
        <v>0</v>
      </c>
      <c r="E275" s="25">
        <v>0</v>
      </c>
      <c r="F275" s="26" t="s">
        <v>53</v>
      </c>
      <c r="G275" s="27">
        <v>0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0</v>
      </c>
      <c r="P275" s="24">
        <v>0</v>
      </c>
      <c r="Q275" s="30">
        <v>0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0</v>
      </c>
      <c r="AH275" s="30">
        <v>266</v>
      </c>
      <c r="AI275" s="30"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v>0</v>
      </c>
      <c r="D276" s="23">
        <v>0</v>
      </c>
      <c r="E276" s="25">
        <v>0</v>
      </c>
      <c r="F276" s="26" t="s">
        <v>53</v>
      </c>
      <c r="G276" s="27">
        <v>0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0</v>
      </c>
      <c r="P276" s="24">
        <v>0</v>
      </c>
      <c r="Q276" s="30">
        <v>0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v>0</v>
      </c>
      <c r="D277" s="23">
        <v>0</v>
      </c>
      <c r="E277" s="25">
        <v>0</v>
      </c>
      <c r="F277" s="26" t="s">
        <v>53</v>
      </c>
      <c r="G277" s="27">
        <v>0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0</v>
      </c>
      <c r="P277" s="24">
        <v>0</v>
      </c>
      <c r="Q277" s="30">
        <v>0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0</v>
      </c>
      <c r="AH277" s="30">
        <v>268</v>
      </c>
      <c r="AI277" s="30"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v>0</v>
      </c>
      <c r="D278" s="23">
        <v>0</v>
      </c>
      <c r="E278" s="25">
        <v>0</v>
      </c>
      <c r="F278" s="26" t="s">
        <v>53</v>
      </c>
      <c r="G278" s="27">
        <v>0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0</v>
      </c>
      <c r="P278" s="24">
        <v>0</v>
      </c>
      <c r="Q278" s="30">
        <v>0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0</v>
      </c>
      <c r="AH278" s="30">
        <v>269</v>
      </c>
      <c r="AI278" s="30"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v>0</v>
      </c>
      <c r="D279" s="23">
        <v>0</v>
      </c>
      <c r="E279" s="25">
        <v>0</v>
      </c>
      <c r="F279" s="26" t="s">
        <v>53</v>
      </c>
      <c r="G279" s="27">
        <v>0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0</v>
      </c>
      <c r="P279" s="24">
        <v>0</v>
      </c>
      <c r="Q279" s="30">
        <v>0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0</v>
      </c>
      <c r="AH279" s="30">
        <v>270</v>
      </c>
      <c r="AI279" s="30"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v>0</v>
      </c>
      <c r="D280" s="23">
        <v>0</v>
      </c>
      <c r="E280" s="25">
        <v>0</v>
      </c>
      <c r="F280" s="26" t="s">
        <v>53</v>
      </c>
      <c r="G280" s="27">
        <v>0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0</v>
      </c>
      <c r="P280" s="24">
        <v>0</v>
      </c>
      <c r="Q280" s="30">
        <v>0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v>0</v>
      </c>
      <c r="D281" s="23">
        <v>0</v>
      </c>
      <c r="E281" s="25">
        <v>0</v>
      </c>
      <c r="F281" s="26" t="s">
        <v>53</v>
      </c>
      <c r="G281" s="27">
        <v>0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0</v>
      </c>
      <c r="P281" s="24">
        <v>0</v>
      </c>
      <c r="Q281" s="30">
        <v>0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0</v>
      </c>
      <c r="AH281" s="30">
        <v>272</v>
      </c>
      <c r="AI281" s="30"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v>0</v>
      </c>
      <c r="D282" s="23">
        <v>0</v>
      </c>
      <c r="E282" s="25">
        <v>0</v>
      </c>
      <c r="F282" s="26" t="s">
        <v>53</v>
      </c>
      <c r="G282" s="27">
        <v>0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0</v>
      </c>
      <c r="P282" s="24">
        <v>0</v>
      </c>
      <c r="Q282" s="30">
        <v>0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0</v>
      </c>
      <c r="AH282" s="30">
        <v>273</v>
      </c>
      <c r="AI282" s="30"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v>0</v>
      </c>
      <c r="D283" s="23">
        <v>0</v>
      </c>
      <c r="E283" s="25">
        <v>0</v>
      </c>
      <c r="F283" s="26" t="s">
        <v>53</v>
      </c>
      <c r="G283" s="27">
        <v>0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0</v>
      </c>
      <c r="P283" s="24">
        <v>0</v>
      </c>
      <c r="Q283" s="30">
        <v>0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v>0</v>
      </c>
      <c r="D284" s="23">
        <v>0</v>
      </c>
      <c r="E284" s="25">
        <v>0</v>
      </c>
      <c r="F284" s="26" t="s">
        <v>53</v>
      </c>
      <c r="G284" s="27">
        <v>0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0</v>
      </c>
      <c r="P284" s="24">
        <v>0</v>
      </c>
      <c r="Q284" s="30">
        <v>0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0</v>
      </c>
      <c r="AH284" s="30">
        <v>275</v>
      </c>
      <c r="AI284" s="30"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v>0</v>
      </c>
      <c r="D285" s="23">
        <v>0</v>
      </c>
      <c r="E285" s="25">
        <v>0</v>
      </c>
      <c r="F285" s="26" t="s">
        <v>53</v>
      </c>
      <c r="G285" s="27">
        <v>0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0</v>
      </c>
      <c r="P285" s="24">
        <v>0</v>
      </c>
      <c r="Q285" s="30">
        <v>0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0</v>
      </c>
      <c r="AH285" s="30">
        <v>276</v>
      </c>
      <c r="AI285" s="30"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v>0</v>
      </c>
      <c r="D286" s="23">
        <v>0</v>
      </c>
      <c r="E286" s="25">
        <v>0</v>
      </c>
      <c r="F286" s="26" t="s">
        <v>53</v>
      </c>
      <c r="G286" s="27">
        <v>0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0</v>
      </c>
      <c r="P286" s="24">
        <v>0</v>
      </c>
      <c r="Q286" s="30">
        <v>0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0</v>
      </c>
      <c r="AH286" s="30">
        <v>277</v>
      </c>
      <c r="AI286" s="30"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v>0</v>
      </c>
      <c r="D287" s="23">
        <v>0</v>
      </c>
      <c r="E287" s="25">
        <v>0</v>
      </c>
      <c r="F287" s="26" t="s">
        <v>53</v>
      </c>
      <c r="G287" s="27">
        <v>0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0</v>
      </c>
      <c r="P287" s="24">
        <v>0</v>
      </c>
      <c r="Q287" s="30">
        <v>0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0</v>
      </c>
      <c r="AH287" s="30">
        <v>278</v>
      </c>
      <c r="AI287" s="30"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v>0</v>
      </c>
      <c r="D288" s="23">
        <v>0</v>
      </c>
      <c r="E288" s="25">
        <v>0</v>
      </c>
      <c r="F288" s="26" t="s">
        <v>53</v>
      </c>
      <c r="G288" s="27">
        <v>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0</v>
      </c>
      <c r="P288" s="24">
        <v>0</v>
      </c>
      <c r="Q288" s="30">
        <v>0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0</v>
      </c>
      <c r="AH288" s="30">
        <v>279</v>
      </c>
      <c r="AI288" s="30"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v>0</v>
      </c>
      <c r="D289" s="23">
        <v>0</v>
      </c>
      <c r="E289" s="25">
        <v>0</v>
      </c>
      <c r="F289" s="26" t="s">
        <v>53</v>
      </c>
      <c r="G289" s="27">
        <v>0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0</v>
      </c>
      <c r="P289" s="24">
        <v>0</v>
      </c>
      <c r="Q289" s="30">
        <v>0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v>0</v>
      </c>
      <c r="D290" s="23">
        <v>0</v>
      </c>
      <c r="E290" s="25">
        <v>0</v>
      </c>
      <c r="F290" s="26" t="s">
        <v>53</v>
      </c>
      <c r="G290" s="27">
        <v>0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0</v>
      </c>
      <c r="P290" s="24">
        <v>0</v>
      </c>
      <c r="Q290" s="30">
        <v>0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0</v>
      </c>
      <c r="AH290" s="30">
        <v>281</v>
      </c>
      <c r="AI290" s="30"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v>0</v>
      </c>
      <c r="D291" s="23">
        <v>0</v>
      </c>
      <c r="E291" s="25">
        <v>0</v>
      </c>
      <c r="F291" s="26" t="s">
        <v>53</v>
      </c>
      <c r="G291" s="27">
        <v>0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0</v>
      </c>
      <c r="P291" s="24">
        <v>0</v>
      </c>
      <c r="Q291" s="30">
        <v>0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0</v>
      </c>
      <c r="AH291" s="30">
        <v>282</v>
      </c>
      <c r="AI291" s="30"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v>0</v>
      </c>
      <c r="D292" s="23">
        <v>0</v>
      </c>
      <c r="E292" s="25">
        <v>0</v>
      </c>
      <c r="F292" s="26" t="s">
        <v>53</v>
      </c>
      <c r="G292" s="27">
        <v>0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0</v>
      </c>
      <c r="P292" s="24">
        <v>0</v>
      </c>
      <c r="Q292" s="30">
        <v>0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0</v>
      </c>
      <c r="AH292" s="30">
        <v>283</v>
      </c>
      <c r="AI292" s="30"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v>0</v>
      </c>
      <c r="D293" s="23">
        <v>0</v>
      </c>
      <c r="E293" s="25">
        <v>0</v>
      </c>
      <c r="F293" s="26" t="s">
        <v>53</v>
      </c>
      <c r="G293" s="27">
        <v>0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0</v>
      </c>
      <c r="P293" s="24">
        <v>0</v>
      </c>
      <c r="Q293" s="30">
        <v>0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0</v>
      </c>
      <c r="AH293" s="30">
        <v>284</v>
      </c>
      <c r="AI293" s="30"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v>0</v>
      </c>
      <c r="D294" s="23">
        <v>0</v>
      </c>
      <c r="E294" s="25">
        <v>0</v>
      </c>
      <c r="F294" s="26" t="s">
        <v>53</v>
      </c>
      <c r="G294" s="27">
        <v>0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0</v>
      </c>
      <c r="P294" s="24">
        <v>0</v>
      </c>
      <c r="Q294" s="30">
        <v>0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0</v>
      </c>
      <c r="AH294" s="30">
        <v>285</v>
      </c>
      <c r="AI294" s="30"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v>0</v>
      </c>
      <c r="D295" s="23">
        <v>0</v>
      </c>
      <c r="E295" s="25">
        <v>0</v>
      </c>
      <c r="F295" s="26" t="s">
        <v>53</v>
      </c>
      <c r="G295" s="27">
        <v>0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0</v>
      </c>
      <c r="P295" s="24">
        <v>0</v>
      </c>
      <c r="Q295" s="30">
        <v>0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0</v>
      </c>
      <c r="AH295" s="30">
        <v>286</v>
      </c>
      <c r="AI295" s="30"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v>0</v>
      </c>
      <c r="D296" s="23">
        <v>0</v>
      </c>
      <c r="E296" s="25">
        <v>0</v>
      </c>
      <c r="F296" s="26" t="s">
        <v>53</v>
      </c>
      <c r="G296" s="27">
        <v>0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0</v>
      </c>
      <c r="P296" s="24">
        <v>0</v>
      </c>
      <c r="Q296" s="30">
        <v>0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287</v>
      </c>
      <c r="AG296" s="30">
        <v>0</v>
      </c>
      <c r="AH296" s="30">
        <v>287</v>
      </c>
      <c r="AI296" s="30"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v>0</v>
      </c>
      <c r="D297" s="23">
        <v>0</v>
      </c>
      <c r="E297" s="25">
        <v>0</v>
      </c>
      <c r="F297" s="26" t="s">
        <v>53</v>
      </c>
      <c r="G297" s="27">
        <v>0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0</v>
      </c>
      <c r="P297" s="24">
        <v>0</v>
      </c>
      <c r="Q297" s="30">
        <v>0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0</v>
      </c>
      <c r="AH297" s="30">
        <v>288</v>
      </c>
      <c r="AI297" s="30"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v>0</v>
      </c>
      <c r="D298" s="23">
        <v>0</v>
      </c>
      <c r="E298" s="25">
        <v>0</v>
      </c>
      <c r="F298" s="26" t="s">
        <v>53</v>
      </c>
      <c r="G298" s="27">
        <v>0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0</v>
      </c>
      <c r="P298" s="24">
        <v>0</v>
      </c>
      <c r="Q298" s="30">
        <v>0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0</v>
      </c>
      <c r="AH298" s="30">
        <v>289</v>
      </c>
      <c r="AI298" s="30"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v>0</v>
      </c>
      <c r="D299" s="23">
        <v>0</v>
      </c>
      <c r="E299" s="25">
        <v>0</v>
      </c>
      <c r="F299" s="26" t="s">
        <v>53</v>
      </c>
      <c r="G299" s="27">
        <v>0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0</v>
      </c>
      <c r="P299" s="24">
        <v>0</v>
      </c>
      <c r="Q299" s="30">
        <v>0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0</v>
      </c>
      <c r="AH299" s="30">
        <v>290</v>
      </c>
      <c r="AI299" s="30"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v>0</v>
      </c>
      <c r="D300" s="23">
        <v>0</v>
      </c>
      <c r="E300" s="25">
        <v>0</v>
      </c>
      <c r="F300" s="26" t="s">
        <v>53</v>
      </c>
      <c r="G300" s="27">
        <v>0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0</v>
      </c>
      <c r="P300" s="24">
        <v>0</v>
      </c>
      <c r="Q300" s="30">
        <v>0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0</v>
      </c>
      <c r="AH300" s="30">
        <v>291</v>
      </c>
      <c r="AI300" s="30"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v>0</v>
      </c>
      <c r="D301" s="23">
        <v>0</v>
      </c>
      <c r="E301" s="25">
        <v>0</v>
      </c>
      <c r="F301" s="26" t="s">
        <v>53</v>
      </c>
      <c r="G301" s="27">
        <v>0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0</v>
      </c>
      <c r="P301" s="24">
        <v>0</v>
      </c>
      <c r="Q301" s="30">
        <v>0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0</v>
      </c>
      <c r="AH301" s="30">
        <v>292</v>
      </c>
      <c r="AI301" s="30"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v>0</v>
      </c>
      <c r="D302" s="23">
        <v>0</v>
      </c>
      <c r="E302" s="25">
        <v>0</v>
      </c>
      <c r="F302" s="26" t="s">
        <v>53</v>
      </c>
      <c r="G302" s="27">
        <v>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0</v>
      </c>
      <c r="P302" s="24">
        <v>0</v>
      </c>
      <c r="Q302" s="30">
        <v>0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0</v>
      </c>
      <c r="AH302" s="30">
        <v>293</v>
      </c>
      <c r="AI302" s="30"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v>0</v>
      </c>
      <c r="D303" s="23">
        <v>0</v>
      </c>
      <c r="E303" s="25">
        <v>0</v>
      </c>
      <c r="F303" s="26" t="s">
        <v>53</v>
      </c>
      <c r="G303" s="27">
        <v>0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0</v>
      </c>
      <c r="P303" s="24">
        <v>0</v>
      </c>
      <c r="Q303" s="30">
        <v>0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v>0</v>
      </c>
      <c r="D304" s="23">
        <v>0</v>
      </c>
      <c r="E304" s="25">
        <v>0</v>
      </c>
      <c r="F304" s="26" t="s">
        <v>53</v>
      </c>
      <c r="G304" s="27">
        <v>0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0</v>
      </c>
      <c r="P304" s="24">
        <v>0</v>
      </c>
      <c r="Q304" s="30">
        <v>0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0</v>
      </c>
      <c r="AH304" s="30">
        <v>295</v>
      </c>
      <c r="AI304" s="30"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v>0</v>
      </c>
      <c r="D305" s="23">
        <v>0</v>
      </c>
      <c r="E305" s="25">
        <v>0</v>
      </c>
      <c r="F305" s="26" t="s">
        <v>53</v>
      </c>
      <c r="G305" s="27">
        <v>0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0</v>
      </c>
      <c r="P305" s="24">
        <v>0</v>
      </c>
      <c r="Q305" s="30">
        <v>0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v>0</v>
      </c>
      <c r="D306" s="23">
        <v>0</v>
      </c>
      <c r="E306" s="25">
        <v>0</v>
      </c>
      <c r="F306" s="26" t="s">
        <v>53</v>
      </c>
      <c r="G306" s="27">
        <v>0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0</v>
      </c>
      <c r="P306" s="24">
        <v>0</v>
      </c>
      <c r="Q306" s="30">
        <v>0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0</v>
      </c>
      <c r="AH306" s="30">
        <v>297</v>
      </c>
      <c r="AI306" s="30"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v>0</v>
      </c>
      <c r="D307" s="23">
        <v>0</v>
      </c>
      <c r="E307" s="25">
        <v>0</v>
      </c>
      <c r="F307" s="26" t="s">
        <v>53</v>
      </c>
      <c r="G307" s="27">
        <v>0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0</v>
      </c>
      <c r="P307" s="24">
        <v>0</v>
      </c>
      <c r="Q307" s="30">
        <v>0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298</v>
      </c>
      <c r="AG307" s="30">
        <v>0</v>
      </c>
      <c r="AH307" s="30">
        <v>298</v>
      </c>
      <c r="AI307" s="30"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v>0</v>
      </c>
      <c r="D308" s="23">
        <v>0</v>
      </c>
      <c r="E308" s="25">
        <v>0</v>
      </c>
      <c r="F308" s="26" t="s">
        <v>53</v>
      </c>
      <c r="G308" s="27">
        <v>0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0</v>
      </c>
      <c r="P308" s="24">
        <v>0</v>
      </c>
      <c r="Q308" s="30">
        <v>0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0</v>
      </c>
      <c r="AH308" s="30">
        <v>299</v>
      </c>
      <c r="AI308" s="30"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v>0</v>
      </c>
      <c r="D309" s="23">
        <v>0</v>
      </c>
      <c r="E309" s="25">
        <v>0</v>
      </c>
      <c r="F309" s="26" t="s">
        <v>53</v>
      </c>
      <c r="G309" s="27">
        <v>0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0</v>
      </c>
      <c r="P309" s="24">
        <v>0</v>
      </c>
      <c r="Q309" s="30">
        <v>0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0</v>
      </c>
      <c r="AH309" s="30">
        <v>300</v>
      </c>
      <c r="AI309" s="30"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v>0</v>
      </c>
      <c r="D310" s="23">
        <v>0</v>
      </c>
      <c r="E310" s="25">
        <v>0</v>
      </c>
      <c r="F310" s="26" t="s">
        <v>53</v>
      </c>
      <c r="G310" s="27">
        <v>0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0</v>
      </c>
      <c r="P310" s="24">
        <v>0</v>
      </c>
      <c r="Q310" s="30">
        <v>0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0</v>
      </c>
      <c r="AH310" s="30">
        <v>301</v>
      </c>
      <c r="AI310" s="30"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v>0</v>
      </c>
      <c r="D311" s="23">
        <v>0</v>
      </c>
      <c r="E311" s="25">
        <v>0</v>
      </c>
      <c r="F311" s="26" t="s">
        <v>53</v>
      </c>
      <c r="G311" s="27">
        <v>0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0</v>
      </c>
      <c r="P311" s="24">
        <v>0</v>
      </c>
      <c r="Q311" s="30">
        <v>0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0</v>
      </c>
      <c r="AH311" s="30">
        <v>302</v>
      </c>
      <c r="AI311" s="30"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v>0</v>
      </c>
      <c r="D312" s="23">
        <v>0</v>
      </c>
      <c r="E312" s="25">
        <v>0</v>
      </c>
      <c r="F312" s="26" t="s">
        <v>53</v>
      </c>
      <c r="G312" s="27">
        <v>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0</v>
      </c>
      <c r="P312" s="24">
        <v>0</v>
      </c>
      <c r="Q312" s="30">
        <v>0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v>0</v>
      </c>
      <c r="D313" s="23">
        <v>0</v>
      </c>
      <c r="E313" s="25">
        <v>0</v>
      </c>
      <c r="F313" s="26" t="s">
        <v>53</v>
      </c>
      <c r="G313" s="27">
        <v>0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0</v>
      </c>
      <c r="P313" s="24">
        <v>0</v>
      </c>
      <c r="Q313" s="30">
        <v>0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0</v>
      </c>
      <c r="AH313" s="30">
        <v>304</v>
      </c>
      <c r="AI313" s="30"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v>0</v>
      </c>
      <c r="D314" s="23">
        <v>0</v>
      </c>
      <c r="E314" s="25">
        <v>0</v>
      </c>
      <c r="F314" s="26" t="s">
        <v>53</v>
      </c>
      <c r="G314" s="27">
        <v>0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0</v>
      </c>
      <c r="P314" s="24">
        <v>0</v>
      </c>
      <c r="Q314" s="30">
        <v>0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0</v>
      </c>
      <c r="AH314" s="30">
        <v>305</v>
      </c>
      <c r="AI314" s="30"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v>0</v>
      </c>
      <c r="D315" s="23">
        <v>0</v>
      </c>
      <c r="E315" s="25">
        <v>0</v>
      </c>
      <c r="F315" s="26" t="s">
        <v>53</v>
      </c>
      <c r="G315" s="27">
        <v>0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0</v>
      </c>
      <c r="P315" s="24">
        <v>0</v>
      </c>
      <c r="Q315" s="30">
        <v>0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0</v>
      </c>
      <c r="AH315" s="30">
        <v>306</v>
      </c>
      <c r="AI315" s="30"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v>0</v>
      </c>
      <c r="D316" s="23">
        <v>0</v>
      </c>
      <c r="E316" s="25">
        <v>0</v>
      </c>
      <c r="F316" s="26" t="s">
        <v>53</v>
      </c>
      <c r="G316" s="27">
        <v>0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0</v>
      </c>
      <c r="P316" s="24">
        <v>0</v>
      </c>
      <c r="Q316" s="30">
        <v>0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0</v>
      </c>
      <c r="AH316" s="30">
        <v>307</v>
      </c>
      <c r="AI316" s="30"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v>0</v>
      </c>
      <c r="D317" s="23">
        <v>0</v>
      </c>
      <c r="E317" s="25">
        <v>0</v>
      </c>
      <c r="F317" s="26" t="s">
        <v>53</v>
      </c>
      <c r="G317" s="27">
        <v>0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0</v>
      </c>
      <c r="P317" s="24">
        <v>0</v>
      </c>
      <c r="Q317" s="30">
        <v>0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0</v>
      </c>
      <c r="AH317" s="30">
        <v>308</v>
      </c>
      <c r="AI317" s="30"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v>0</v>
      </c>
      <c r="D318" s="23">
        <v>0</v>
      </c>
      <c r="E318" s="25">
        <v>0</v>
      </c>
      <c r="F318" s="26" t="s">
        <v>53</v>
      </c>
      <c r="G318" s="27">
        <v>0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0</v>
      </c>
      <c r="P318" s="24">
        <v>0</v>
      </c>
      <c r="Q318" s="30">
        <v>0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0</v>
      </c>
      <c r="AH318" s="30">
        <v>309</v>
      </c>
      <c r="AI318" s="30"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v>0</v>
      </c>
      <c r="D319" s="23">
        <v>0</v>
      </c>
      <c r="E319" s="25">
        <v>0</v>
      </c>
      <c r="F319" s="26" t="s">
        <v>53</v>
      </c>
      <c r="G319" s="27">
        <v>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0</v>
      </c>
      <c r="P319" s="24">
        <v>0</v>
      </c>
      <c r="Q319" s="30">
        <v>0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0</v>
      </c>
      <c r="AH319" s="30">
        <v>310</v>
      </c>
      <c r="AI319" s="30"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v>0</v>
      </c>
      <c r="D320" s="23">
        <v>0</v>
      </c>
      <c r="E320" s="25">
        <v>0</v>
      </c>
      <c r="F320" s="26" t="s">
        <v>53</v>
      </c>
      <c r="G320" s="27">
        <v>0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0</v>
      </c>
      <c r="P320" s="24">
        <v>0</v>
      </c>
      <c r="Q320" s="30">
        <v>0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0</v>
      </c>
      <c r="AH320" s="30">
        <v>311</v>
      </c>
      <c r="AI320" s="30"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v>0</v>
      </c>
      <c r="D321" s="23">
        <v>0</v>
      </c>
      <c r="E321" s="25">
        <v>0</v>
      </c>
      <c r="F321" s="26" t="s">
        <v>53</v>
      </c>
      <c r="G321" s="27">
        <v>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0</v>
      </c>
      <c r="P321" s="24">
        <v>0</v>
      </c>
      <c r="Q321" s="30">
        <v>0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0</v>
      </c>
      <c r="AH321" s="30">
        <v>312</v>
      </c>
      <c r="AI321" s="30"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v>0</v>
      </c>
      <c r="D322" s="23">
        <v>0</v>
      </c>
      <c r="E322" s="25">
        <v>0</v>
      </c>
      <c r="F322" s="26" t="s">
        <v>53</v>
      </c>
      <c r="G322" s="27">
        <v>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0</v>
      </c>
      <c r="P322" s="24">
        <v>0</v>
      </c>
      <c r="Q322" s="30">
        <v>0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0</v>
      </c>
      <c r="AH322" s="30">
        <v>313</v>
      </c>
      <c r="AI322" s="30"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v>0</v>
      </c>
      <c r="D323" s="23">
        <v>0</v>
      </c>
      <c r="E323" s="25">
        <v>0</v>
      </c>
      <c r="F323" s="26" t="s">
        <v>53</v>
      </c>
      <c r="G323" s="27">
        <v>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0</v>
      </c>
      <c r="P323" s="24">
        <v>0</v>
      </c>
      <c r="Q323" s="30">
        <v>0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0</v>
      </c>
      <c r="AH323" s="30">
        <v>314</v>
      </c>
      <c r="AI323" s="30"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v>0</v>
      </c>
      <c r="D324" s="23">
        <v>0</v>
      </c>
      <c r="E324" s="25">
        <v>0</v>
      </c>
      <c r="F324" s="26" t="s">
        <v>53</v>
      </c>
      <c r="G324" s="27">
        <v>0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0</v>
      </c>
      <c r="P324" s="24">
        <v>0</v>
      </c>
      <c r="Q324" s="30">
        <v>0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0</v>
      </c>
      <c r="AH324" s="30">
        <v>315</v>
      </c>
      <c r="AI324" s="30"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v>0</v>
      </c>
      <c r="D325" s="23">
        <v>0</v>
      </c>
      <c r="E325" s="25">
        <v>0</v>
      </c>
      <c r="F325" s="26" t="s">
        <v>53</v>
      </c>
      <c r="G325" s="27">
        <v>0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0</v>
      </c>
      <c r="P325" s="24">
        <v>0</v>
      </c>
      <c r="Q325" s="30">
        <v>0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0</v>
      </c>
      <c r="AH325" s="30">
        <v>316</v>
      </c>
      <c r="AI325" s="30"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v>0</v>
      </c>
      <c r="D326" s="23">
        <v>0</v>
      </c>
      <c r="E326" s="25">
        <v>0</v>
      </c>
      <c r="F326" s="26" t="s">
        <v>53</v>
      </c>
      <c r="G326" s="27">
        <v>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0</v>
      </c>
      <c r="P326" s="24">
        <v>0</v>
      </c>
      <c r="Q326" s="30">
        <v>0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0</v>
      </c>
      <c r="AH326" s="30">
        <v>317</v>
      </c>
      <c r="AI326" s="30"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v>0</v>
      </c>
      <c r="D327" s="23">
        <v>0</v>
      </c>
      <c r="E327" s="25">
        <v>0</v>
      </c>
      <c r="F327" s="26" t="s">
        <v>53</v>
      </c>
      <c r="G327" s="27">
        <v>0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0</v>
      </c>
      <c r="P327" s="24">
        <v>0</v>
      </c>
      <c r="Q327" s="30">
        <v>0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0</v>
      </c>
      <c r="AH327" s="30">
        <v>318</v>
      </c>
      <c r="AI327" s="30"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v>0</v>
      </c>
      <c r="D328" s="23">
        <v>0</v>
      </c>
      <c r="E328" s="25">
        <v>0</v>
      </c>
      <c r="F328" s="26" t="s">
        <v>53</v>
      </c>
      <c r="G328" s="27">
        <v>0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0</v>
      </c>
      <c r="P328" s="24">
        <v>0</v>
      </c>
      <c r="Q328" s="30">
        <v>0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0</v>
      </c>
      <c r="AH328" s="30">
        <v>319</v>
      </c>
      <c r="AI328" s="30"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v>0</v>
      </c>
      <c r="D329" s="23">
        <v>0</v>
      </c>
      <c r="E329" s="25">
        <v>0</v>
      </c>
      <c r="F329" s="26" t="s">
        <v>53</v>
      </c>
      <c r="G329" s="27">
        <v>0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0</v>
      </c>
      <c r="P329" s="24">
        <v>0</v>
      </c>
      <c r="Q329" s="30">
        <v>0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0</v>
      </c>
      <c r="AH329" s="30">
        <v>320</v>
      </c>
      <c r="AI329" s="30"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v>0</v>
      </c>
      <c r="D330" s="23">
        <v>0</v>
      </c>
      <c r="E330" s="25">
        <v>0</v>
      </c>
      <c r="F330" s="26" t="s">
        <v>53</v>
      </c>
      <c r="G330" s="27">
        <v>0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0</v>
      </c>
      <c r="P330" s="24">
        <v>0</v>
      </c>
      <c r="Q330" s="30">
        <v>0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0</v>
      </c>
      <c r="AH330" s="30">
        <v>321</v>
      </c>
      <c r="AI330" s="30"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v>0</v>
      </c>
      <c r="D331" s="23">
        <v>0</v>
      </c>
      <c r="E331" s="25">
        <v>0</v>
      </c>
      <c r="F331" s="26" t="s">
        <v>53</v>
      </c>
      <c r="G331" s="27">
        <v>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0</v>
      </c>
      <c r="P331" s="24">
        <v>0</v>
      </c>
      <c r="Q331" s="30">
        <v>0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0</v>
      </c>
      <c r="AH331" s="30">
        <v>322</v>
      </c>
      <c r="AI331" s="30"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v>0</v>
      </c>
      <c r="D332" s="23">
        <v>0</v>
      </c>
      <c r="E332" s="25">
        <v>0</v>
      </c>
      <c r="F332" s="26" t="s">
        <v>53</v>
      </c>
      <c r="G332" s="27">
        <v>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0</v>
      </c>
      <c r="P332" s="24">
        <v>0</v>
      </c>
      <c r="Q332" s="30">
        <v>0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0</v>
      </c>
      <c r="AH332" s="30">
        <v>323</v>
      </c>
      <c r="AI332" s="30"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v>0</v>
      </c>
      <c r="D333" s="23">
        <v>0</v>
      </c>
      <c r="E333" s="25">
        <v>0</v>
      </c>
      <c r="F333" s="26" t="s">
        <v>53</v>
      </c>
      <c r="G333" s="27">
        <v>0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0</v>
      </c>
      <c r="P333" s="24">
        <v>0</v>
      </c>
      <c r="Q333" s="30">
        <v>0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324</v>
      </c>
      <c r="AG333" s="30">
        <v>0</v>
      </c>
      <c r="AH333" s="30">
        <v>324</v>
      </c>
      <c r="AI333" s="30"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v>0</v>
      </c>
      <c r="D334" s="23">
        <v>0</v>
      </c>
      <c r="E334" s="25">
        <v>0</v>
      </c>
      <c r="F334" s="26" t="s">
        <v>53</v>
      </c>
      <c r="G334" s="27">
        <v>0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0</v>
      </c>
      <c r="P334" s="24">
        <v>0</v>
      </c>
      <c r="Q334" s="30">
        <v>0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0</v>
      </c>
      <c r="AH334" s="30">
        <v>325</v>
      </c>
      <c r="AI334" s="30"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v>0</v>
      </c>
      <c r="D335" s="23">
        <v>0</v>
      </c>
      <c r="E335" s="25">
        <v>0</v>
      </c>
      <c r="F335" s="26" t="s">
        <v>53</v>
      </c>
      <c r="G335" s="27">
        <v>0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0</v>
      </c>
      <c r="P335" s="24">
        <v>0</v>
      </c>
      <c r="Q335" s="30">
        <v>0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0</v>
      </c>
      <c r="AH335" s="30">
        <v>326</v>
      </c>
      <c r="AI335" s="30"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v>0</v>
      </c>
      <c r="D336" s="23">
        <v>0</v>
      </c>
      <c r="E336" s="25">
        <v>0</v>
      </c>
      <c r="F336" s="26" t="s">
        <v>53</v>
      </c>
      <c r="G336" s="27">
        <v>0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0</v>
      </c>
      <c r="P336" s="24">
        <v>0</v>
      </c>
      <c r="Q336" s="30">
        <v>0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0</v>
      </c>
      <c r="AH336" s="30">
        <v>327</v>
      </c>
      <c r="AI336" s="30"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v>0</v>
      </c>
      <c r="D337" s="23">
        <v>0</v>
      </c>
      <c r="E337" s="25">
        <v>0</v>
      </c>
      <c r="F337" s="26" t="s">
        <v>53</v>
      </c>
      <c r="G337" s="27">
        <v>0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0</v>
      </c>
      <c r="P337" s="24">
        <v>0</v>
      </c>
      <c r="Q337" s="30">
        <v>0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0</v>
      </c>
      <c r="AH337" s="30">
        <v>328</v>
      </c>
      <c r="AI337" s="30"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v>0</v>
      </c>
      <c r="D338" s="23">
        <v>0</v>
      </c>
      <c r="E338" s="25">
        <v>0</v>
      </c>
      <c r="F338" s="26" t="s">
        <v>53</v>
      </c>
      <c r="G338" s="27">
        <v>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0</v>
      </c>
      <c r="P338" s="24">
        <v>0</v>
      </c>
      <c r="Q338" s="30">
        <v>0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0</v>
      </c>
      <c r="AH338" s="30">
        <v>329</v>
      </c>
      <c r="AI338" s="30"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v>0</v>
      </c>
      <c r="D339" s="23">
        <v>0</v>
      </c>
      <c r="E339" s="25">
        <v>0</v>
      </c>
      <c r="F339" s="26" t="s">
        <v>53</v>
      </c>
      <c r="G339" s="27">
        <v>0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0</v>
      </c>
      <c r="P339" s="24">
        <v>0</v>
      </c>
      <c r="Q339" s="30">
        <v>0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0</v>
      </c>
      <c r="AH339" s="30">
        <v>330</v>
      </c>
      <c r="AI339" s="30"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v>0</v>
      </c>
      <c r="D340" s="23">
        <v>0</v>
      </c>
      <c r="E340" s="25">
        <v>0</v>
      </c>
      <c r="F340" s="26" t="s">
        <v>53</v>
      </c>
      <c r="G340" s="27">
        <v>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0</v>
      </c>
      <c r="P340" s="24">
        <v>0</v>
      </c>
      <c r="Q340" s="30">
        <v>0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0</v>
      </c>
      <c r="AH340" s="30">
        <v>331</v>
      </c>
      <c r="AI340" s="30"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v>0</v>
      </c>
      <c r="D341" s="23">
        <v>0</v>
      </c>
      <c r="E341" s="25">
        <v>0</v>
      </c>
      <c r="F341" s="26" t="s">
        <v>53</v>
      </c>
      <c r="G341" s="27">
        <v>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0</v>
      </c>
      <c r="P341" s="24">
        <v>0</v>
      </c>
      <c r="Q341" s="30">
        <v>0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0</v>
      </c>
      <c r="AH341" s="30">
        <v>332</v>
      </c>
      <c r="AI341" s="30"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v>0</v>
      </c>
      <c r="D342" s="23">
        <v>0</v>
      </c>
      <c r="E342" s="25">
        <v>0</v>
      </c>
      <c r="F342" s="26" t="s">
        <v>53</v>
      </c>
      <c r="G342" s="27">
        <v>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0</v>
      </c>
      <c r="P342" s="24">
        <v>0</v>
      </c>
      <c r="Q342" s="30">
        <v>0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0</v>
      </c>
      <c r="AH342" s="30">
        <v>333</v>
      </c>
      <c r="AI342" s="30"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v>0</v>
      </c>
      <c r="D343" s="23">
        <v>0</v>
      </c>
      <c r="E343" s="25">
        <v>0</v>
      </c>
      <c r="F343" s="26" t="s">
        <v>53</v>
      </c>
      <c r="G343" s="27">
        <v>0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0</v>
      </c>
      <c r="P343" s="24">
        <v>0</v>
      </c>
      <c r="Q343" s="30">
        <v>0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0</v>
      </c>
      <c r="AH343" s="30">
        <v>334</v>
      </c>
      <c r="AI343" s="30"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v>0</v>
      </c>
      <c r="D344" s="23">
        <v>0</v>
      </c>
      <c r="E344" s="25">
        <v>0</v>
      </c>
      <c r="F344" s="26" t="s">
        <v>53</v>
      </c>
      <c r="G344" s="27">
        <v>0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0</v>
      </c>
      <c r="P344" s="24">
        <v>0</v>
      </c>
      <c r="Q344" s="30">
        <v>0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0</v>
      </c>
      <c r="AH344" s="30">
        <v>335</v>
      </c>
      <c r="AI344" s="30"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v>0</v>
      </c>
      <c r="D345" s="23">
        <v>0</v>
      </c>
      <c r="E345" s="25">
        <v>0</v>
      </c>
      <c r="F345" s="26" t="s">
        <v>53</v>
      </c>
      <c r="G345" s="27">
        <v>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0</v>
      </c>
      <c r="P345" s="24">
        <v>0</v>
      </c>
      <c r="Q345" s="30">
        <v>0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0</v>
      </c>
      <c r="AH345" s="30">
        <v>336</v>
      </c>
      <c r="AI345" s="30"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v>0</v>
      </c>
      <c r="D346" s="23">
        <v>0</v>
      </c>
      <c r="E346" s="25">
        <v>0</v>
      </c>
      <c r="F346" s="26" t="s">
        <v>53</v>
      </c>
      <c r="G346" s="27">
        <v>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0</v>
      </c>
      <c r="P346" s="24">
        <v>0</v>
      </c>
      <c r="Q346" s="30">
        <v>0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0</v>
      </c>
      <c r="AH346" s="30">
        <v>337</v>
      </c>
      <c r="AI346" s="30"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v>0</v>
      </c>
      <c r="D347" s="23">
        <v>0</v>
      </c>
      <c r="E347" s="25">
        <v>0</v>
      </c>
      <c r="F347" s="26" t="s">
        <v>53</v>
      </c>
      <c r="G347" s="27">
        <v>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0</v>
      </c>
      <c r="P347" s="24">
        <v>0</v>
      </c>
      <c r="Q347" s="30">
        <v>0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0</v>
      </c>
      <c r="AH347" s="30">
        <v>338</v>
      </c>
      <c r="AI347" s="30"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v>0</v>
      </c>
      <c r="D348" s="23">
        <v>0</v>
      </c>
      <c r="E348" s="25">
        <v>0</v>
      </c>
      <c r="F348" s="26" t="s">
        <v>53</v>
      </c>
      <c r="G348" s="27">
        <v>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0</v>
      </c>
      <c r="P348" s="24">
        <v>0</v>
      </c>
      <c r="Q348" s="30">
        <v>0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0</v>
      </c>
      <c r="AH348" s="30">
        <v>339</v>
      </c>
      <c r="AI348" s="30"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v>0</v>
      </c>
      <c r="D349" s="23">
        <v>0</v>
      </c>
      <c r="E349" s="25">
        <v>0</v>
      </c>
      <c r="F349" s="26" t="s">
        <v>53</v>
      </c>
      <c r="G349" s="27">
        <v>0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0</v>
      </c>
      <c r="P349" s="24">
        <v>0</v>
      </c>
      <c r="Q349" s="30">
        <v>0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0</v>
      </c>
      <c r="AH349" s="30">
        <v>340</v>
      </c>
      <c r="AI349" s="30"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v>0</v>
      </c>
      <c r="D350" s="23">
        <v>0</v>
      </c>
      <c r="E350" s="25">
        <v>0</v>
      </c>
      <c r="F350" s="26" t="s">
        <v>53</v>
      </c>
      <c r="G350" s="27">
        <v>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0</v>
      </c>
      <c r="P350" s="24">
        <v>0</v>
      </c>
      <c r="Q350" s="30">
        <v>0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0</v>
      </c>
      <c r="AH350" s="30">
        <v>341</v>
      </c>
      <c r="AI350" s="30"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v>0</v>
      </c>
      <c r="D351" s="23">
        <v>0</v>
      </c>
      <c r="E351" s="25">
        <v>0</v>
      </c>
      <c r="F351" s="26" t="s">
        <v>53</v>
      </c>
      <c r="G351" s="27">
        <v>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0</v>
      </c>
      <c r="P351" s="24">
        <v>0</v>
      </c>
      <c r="Q351" s="30">
        <v>0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0</v>
      </c>
      <c r="AH351" s="30">
        <v>342</v>
      </c>
      <c r="AI351" s="30"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v>0</v>
      </c>
      <c r="D352" s="23">
        <v>0</v>
      </c>
      <c r="E352" s="25">
        <v>0</v>
      </c>
      <c r="F352" s="26" t="s">
        <v>53</v>
      </c>
      <c r="G352" s="27">
        <v>0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0</v>
      </c>
      <c r="P352" s="24">
        <v>0</v>
      </c>
      <c r="Q352" s="30">
        <v>0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0</v>
      </c>
      <c r="AH352" s="30">
        <v>343</v>
      </c>
      <c r="AI352" s="30"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v>0</v>
      </c>
      <c r="D353" s="23">
        <v>0</v>
      </c>
      <c r="E353" s="25">
        <v>0</v>
      </c>
      <c r="F353" s="26" t="s">
        <v>53</v>
      </c>
      <c r="G353" s="27">
        <v>0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0</v>
      </c>
      <c r="P353" s="24">
        <v>0</v>
      </c>
      <c r="Q353" s="30">
        <v>0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0</v>
      </c>
      <c r="AH353" s="30">
        <v>344</v>
      </c>
      <c r="AI353" s="30"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v>0</v>
      </c>
      <c r="D354" s="23">
        <v>0</v>
      </c>
      <c r="E354" s="25">
        <v>0</v>
      </c>
      <c r="F354" s="26" t="s">
        <v>53</v>
      </c>
      <c r="G354" s="27">
        <v>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0</v>
      </c>
      <c r="P354" s="24">
        <v>0</v>
      </c>
      <c r="Q354" s="30">
        <v>0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0</v>
      </c>
      <c r="AH354" s="30">
        <v>345</v>
      </c>
      <c r="AI354" s="30"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v>0</v>
      </c>
      <c r="D355" s="23">
        <v>0</v>
      </c>
      <c r="E355" s="25">
        <v>0</v>
      </c>
      <c r="F355" s="26" t="s">
        <v>53</v>
      </c>
      <c r="G355" s="27">
        <v>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0</v>
      </c>
      <c r="P355" s="24">
        <v>0</v>
      </c>
      <c r="Q355" s="30">
        <v>0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0</v>
      </c>
      <c r="AH355" s="30">
        <v>346</v>
      </c>
      <c r="AI355" s="30"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v>0</v>
      </c>
      <c r="D356" s="23">
        <v>0</v>
      </c>
      <c r="E356" s="25">
        <v>0</v>
      </c>
      <c r="F356" s="26" t="s">
        <v>53</v>
      </c>
      <c r="G356" s="27">
        <v>0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0</v>
      </c>
      <c r="P356" s="24">
        <v>0</v>
      </c>
      <c r="Q356" s="30">
        <v>0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0</v>
      </c>
      <c r="AH356" s="30">
        <v>347</v>
      </c>
      <c r="AI356" s="30"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v>0</v>
      </c>
      <c r="D357" s="23">
        <v>0</v>
      </c>
      <c r="E357" s="25">
        <v>0</v>
      </c>
      <c r="F357" s="26" t="s">
        <v>53</v>
      </c>
      <c r="G357" s="27">
        <v>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0</v>
      </c>
      <c r="P357" s="24">
        <v>0</v>
      </c>
      <c r="Q357" s="30">
        <v>0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0</v>
      </c>
      <c r="AH357" s="30">
        <v>348</v>
      </c>
      <c r="AI357" s="30"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v>0</v>
      </c>
      <c r="D358" s="23">
        <v>0</v>
      </c>
      <c r="E358" s="25">
        <v>0</v>
      </c>
      <c r="F358" s="26" t="s">
        <v>53</v>
      </c>
      <c r="G358" s="27">
        <v>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0</v>
      </c>
      <c r="P358" s="24">
        <v>0</v>
      </c>
      <c r="Q358" s="30">
        <v>0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0</v>
      </c>
      <c r="AH358" s="30">
        <v>349</v>
      </c>
      <c r="AI358" s="30"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v>0</v>
      </c>
      <c r="D359" s="23">
        <v>0</v>
      </c>
      <c r="E359" s="25">
        <v>0</v>
      </c>
      <c r="F359" s="26" t="s">
        <v>53</v>
      </c>
      <c r="G359" s="27">
        <v>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0</v>
      </c>
      <c r="P359" s="24">
        <v>0</v>
      </c>
      <c r="Q359" s="30">
        <v>0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0</v>
      </c>
      <c r="AH359" s="30">
        <v>350</v>
      </c>
      <c r="AI359" s="30"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v>0</v>
      </c>
      <c r="D360" s="23">
        <v>0</v>
      </c>
      <c r="E360" s="25">
        <v>0</v>
      </c>
      <c r="F360" s="26" t="s">
        <v>53</v>
      </c>
      <c r="G360" s="27">
        <v>0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0</v>
      </c>
      <c r="P360" s="24">
        <v>0</v>
      </c>
      <c r="Q360" s="30">
        <v>0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0</v>
      </c>
      <c r="AH360" s="30">
        <v>351</v>
      </c>
      <c r="AI360" s="30"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v>0</v>
      </c>
      <c r="D361" s="23">
        <v>0</v>
      </c>
      <c r="E361" s="25">
        <v>0</v>
      </c>
      <c r="F361" s="26" t="s">
        <v>53</v>
      </c>
      <c r="G361" s="27">
        <v>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0</v>
      </c>
      <c r="P361" s="24">
        <v>0</v>
      </c>
      <c r="Q361" s="30">
        <v>0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0</v>
      </c>
      <c r="AH361" s="30">
        <v>352</v>
      </c>
      <c r="AI361" s="30"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v>0</v>
      </c>
      <c r="D362" s="23">
        <v>0</v>
      </c>
      <c r="E362" s="25">
        <v>0</v>
      </c>
      <c r="F362" s="26" t="s">
        <v>53</v>
      </c>
      <c r="G362" s="27">
        <v>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0</v>
      </c>
      <c r="P362" s="24">
        <v>0</v>
      </c>
      <c r="Q362" s="30">
        <v>0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0</v>
      </c>
      <c r="AH362" s="30">
        <v>353</v>
      </c>
      <c r="AI362" s="30"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v>0</v>
      </c>
      <c r="D363" s="23">
        <v>0</v>
      </c>
      <c r="E363" s="25">
        <v>0</v>
      </c>
      <c r="F363" s="26" t="s">
        <v>53</v>
      </c>
      <c r="G363" s="27">
        <v>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0</v>
      </c>
      <c r="P363" s="24">
        <v>0</v>
      </c>
      <c r="Q363" s="30">
        <v>0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0</v>
      </c>
      <c r="AH363" s="30">
        <v>354</v>
      </c>
      <c r="AI363" s="30"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v>0</v>
      </c>
      <c r="D364" s="23">
        <v>0</v>
      </c>
      <c r="E364" s="25">
        <v>0</v>
      </c>
      <c r="F364" s="26" t="s">
        <v>53</v>
      </c>
      <c r="G364" s="27">
        <v>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0</v>
      </c>
      <c r="P364" s="24">
        <v>0</v>
      </c>
      <c r="Q364" s="30">
        <v>0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0</v>
      </c>
      <c r="AH364" s="30">
        <v>355</v>
      </c>
      <c r="AI364" s="30"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v>0</v>
      </c>
      <c r="D365" s="23">
        <v>0</v>
      </c>
      <c r="E365" s="25">
        <v>0</v>
      </c>
      <c r="F365" s="26" t="s">
        <v>53</v>
      </c>
      <c r="G365" s="27">
        <v>0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0</v>
      </c>
      <c r="P365" s="24">
        <v>0</v>
      </c>
      <c r="Q365" s="30">
        <v>0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0</v>
      </c>
      <c r="AH365" s="30">
        <v>356</v>
      </c>
      <c r="AI365" s="30"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v>0</v>
      </c>
      <c r="D366" s="23">
        <v>0</v>
      </c>
      <c r="E366" s="25">
        <v>0</v>
      </c>
      <c r="F366" s="26" t="s">
        <v>53</v>
      </c>
      <c r="G366" s="27">
        <v>0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0</v>
      </c>
      <c r="P366" s="24">
        <v>0</v>
      </c>
      <c r="Q366" s="30">
        <v>0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0</v>
      </c>
      <c r="AH366" s="30">
        <v>357</v>
      </c>
      <c r="AI366" s="30"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v>0</v>
      </c>
      <c r="D367" s="23">
        <v>0</v>
      </c>
      <c r="E367" s="25">
        <v>0</v>
      </c>
      <c r="F367" s="26" t="s">
        <v>53</v>
      </c>
      <c r="G367" s="27">
        <v>0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0</v>
      </c>
      <c r="P367" s="24">
        <v>0</v>
      </c>
      <c r="Q367" s="30">
        <v>0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0</v>
      </c>
      <c r="AH367" s="30">
        <v>358</v>
      </c>
      <c r="AI367" s="30"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v>0</v>
      </c>
      <c r="D368" s="23">
        <v>0</v>
      </c>
      <c r="E368" s="25">
        <v>0</v>
      </c>
      <c r="F368" s="26" t="s">
        <v>53</v>
      </c>
      <c r="G368" s="27">
        <v>0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0</v>
      </c>
      <c r="P368" s="24">
        <v>0</v>
      </c>
      <c r="Q368" s="30">
        <v>0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0</v>
      </c>
      <c r="AH368" s="30">
        <v>359</v>
      </c>
      <c r="AI368" s="30"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v>0</v>
      </c>
      <c r="D369" s="23">
        <v>0</v>
      </c>
      <c r="E369" s="25">
        <v>0</v>
      </c>
      <c r="F369" s="26" t="s">
        <v>53</v>
      </c>
      <c r="G369" s="27">
        <v>0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0</v>
      </c>
      <c r="P369" s="24">
        <v>0</v>
      </c>
      <c r="Q369" s="30">
        <v>0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360</v>
      </c>
      <c r="AG369" s="30">
        <v>0</v>
      </c>
      <c r="AH369" s="30">
        <v>360</v>
      </c>
      <c r="AI369" s="30"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v>0</v>
      </c>
      <c r="D370" s="23">
        <v>0</v>
      </c>
      <c r="E370" s="25">
        <v>0</v>
      </c>
      <c r="F370" s="26" t="s">
        <v>53</v>
      </c>
      <c r="G370" s="27">
        <v>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0</v>
      </c>
      <c r="P370" s="24">
        <v>0</v>
      </c>
      <c r="Q370" s="30">
        <v>0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361</v>
      </c>
      <c r="AG370" s="30">
        <v>0</v>
      </c>
      <c r="AH370" s="30">
        <v>361</v>
      </c>
      <c r="AI370" s="30"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v>0</v>
      </c>
      <c r="D371" s="23">
        <v>0</v>
      </c>
      <c r="E371" s="25">
        <v>0</v>
      </c>
      <c r="F371" s="26" t="s">
        <v>53</v>
      </c>
      <c r="G371" s="27">
        <v>0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0</v>
      </c>
      <c r="P371" s="24">
        <v>0</v>
      </c>
      <c r="Q371" s="30">
        <v>0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362</v>
      </c>
      <c r="AG371" s="30">
        <v>0</v>
      </c>
      <c r="AH371" s="30">
        <v>362</v>
      </c>
      <c r="AI371" s="30"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v>0</v>
      </c>
      <c r="D372" s="23">
        <v>0</v>
      </c>
      <c r="E372" s="25">
        <v>0</v>
      </c>
      <c r="F372" s="26" t="s">
        <v>53</v>
      </c>
      <c r="G372" s="27">
        <v>0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0</v>
      </c>
      <c r="P372" s="24">
        <v>0</v>
      </c>
      <c r="Q372" s="30">
        <v>0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363</v>
      </c>
      <c r="AG372" s="30">
        <v>0</v>
      </c>
      <c r="AH372" s="30">
        <v>363</v>
      </c>
      <c r="AI372" s="30"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v>0</v>
      </c>
      <c r="D373" s="23">
        <v>0</v>
      </c>
      <c r="E373" s="25">
        <v>0</v>
      </c>
      <c r="F373" s="26" t="s">
        <v>53</v>
      </c>
      <c r="G373" s="27">
        <v>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0</v>
      </c>
      <c r="P373" s="24">
        <v>0</v>
      </c>
      <c r="Q373" s="30">
        <v>0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364</v>
      </c>
      <c r="AG373" s="30">
        <v>0</v>
      </c>
      <c r="AH373" s="30">
        <v>364</v>
      </c>
      <c r="AI373" s="30"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v>0</v>
      </c>
      <c r="D374" s="23">
        <v>0</v>
      </c>
      <c r="E374" s="25">
        <v>0</v>
      </c>
      <c r="F374" s="26" t="s">
        <v>53</v>
      </c>
      <c r="G374" s="27">
        <v>0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0</v>
      </c>
      <c r="P374" s="24">
        <v>0</v>
      </c>
      <c r="Q374" s="30">
        <v>0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365</v>
      </c>
      <c r="AG374" s="30">
        <v>0</v>
      </c>
      <c r="AH374" s="30">
        <v>365</v>
      </c>
      <c r="AI374" s="30"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v>0</v>
      </c>
      <c r="D375" s="23">
        <v>0</v>
      </c>
      <c r="E375" s="25">
        <v>0</v>
      </c>
      <c r="F375" s="26" t="s">
        <v>53</v>
      </c>
      <c r="G375" s="27">
        <v>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0</v>
      </c>
      <c r="P375" s="24">
        <v>0</v>
      </c>
      <c r="Q375" s="30">
        <v>0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366</v>
      </c>
      <c r="AG375" s="30">
        <v>0</v>
      </c>
      <c r="AH375" s="30">
        <v>366</v>
      </c>
      <c r="AI375" s="30"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v>0</v>
      </c>
      <c r="D376" s="23">
        <v>0</v>
      </c>
      <c r="E376" s="25">
        <v>0</v>
      </c>
      <c r="F376" s="26" t="s">
        <v>53</v>
      </c>
      <c r="G376" s="27">
        <v>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0</v>
      </c>
      <c r="P376" s="24">
        <v>0</v>
      </c>
      <c r="Q376" s="30">
        <v>0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367</v>
      </c>
      <c r="AG376" s="30">
        <v>0</v>
      </c>
      <c r="AH376" s="30">
        <v>367</v>
      </c>
      <c r="AI376" s="30"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v>0</v>
      </c>
      <c r="D377" s="23">
        <v>0</v>
      </c>
      <c r="E377" s="25">
        <v>0</v>
      </c>
      <c r="F377" s="26" t="s">
        <v>53</v>
      </c>
      <c r="G377" s="27">
        <v>0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0</v>
      </c>
      <c r="P377" s="24">
        <v>0</v>
      </c>
      <c r="Q377" s="30">
        <v>0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368</v>
      </c>
      <c r="AG377" s="30">
        <v>0</v>
      </c>
      <c r="AH377" s="30">
        <v>368</v>
      </c>
      <c r="AI377" s="30"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v>0</v>
      </c>
      <c r="D378" s="23">
        <v>0</v>
      </c>
      <c r="E378" s="25">
        <v>0</v>
      </c>
      <c r="F378" s="26" t="s">
        <v>53</v>
      </c>
      <c r="G378" s="27">
        <v>0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0</v>
      </c>
      <c r="P378" s="24">
        <v>0</v>
      </c>
      <c r="Q378" s="30">
        <v>0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369</v>
      </c>
      <c r="AG378" s="30">
        <v>0</v>
      </c>
      <c r="AH378" s="30">
        <v>369</v>
      </c>
      <c r="AI378" s="30"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v>0</v>
      </c>
      <c r="D379" s="23">
        <v>0</v>
      </c>
      <c r="E379" s="25">
        <v>0</v>
      </c>
      <c r="F379" s="26" t="s">
        <v>53</v>
      </c>
      <c r="G379" s="27">
        <v>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0</v>
      </c>
      <c r="P379" s="24">
        <v>0</v>
      </c>
      <c r="Q379" s="30">
        <v>0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370</v>
      </c>
      <c r="AG379" s="30">
        <v>0</v>
      </c>
      <c r="AH379" s="30">
        <v>370</v>
      </c>
      <c r="AI379" s="30"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v>0</v>
      </c>
      <c r="D380" s="23">
        <v>0</v>
      </c>
      <c r="E380" s="25">
        <v>0</v>
      </c>
      <c r="F380" s="26" t="s">
        <v>53</v>
      </c>
      <c r="G380" s="27">
        <v>0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0</v>
      </c>
      <c r="P380" s="24">
        <v>0</v>
      </c>
      <c r="Q380" s="30">
        <v>0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371</v>
      </c>
      <c r="AG380" s="30">
        <v>0</v>
      </c>
      <c r="AH380" s="30">
        <v>371</v>
      </c>
      <c r="AI380" s="30"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v>0</v>
      </c>
      <c r="D381" s="23">
        <v>0</v>
      </c>
      <c r="E381" s="25">
        <v>0</v>
      </c>
      <c r="F381" s="26" t="s">
        <v>53</v>
      </c>
      <c r="G381" s="27">
        <v>0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0</v>
      </c>
      <c r="P381" s="24">
        <v>0</v>
      </c>
      <c r="Q381" s="30">
        <v>0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372</v>
      </c>
      <c r="AG381" s="30">
        <v>0</v>
      </c>
      <c r="AH381" s="30">
        <v>372</v>
      </c>
      <c r="AI381" s="30"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v>0</v>
      </c>
      <c r="D382" s="23">
        <v>0</v>
      </c>
      <c r="E382" s="25">
        <v>0</v>
      </c>
      <c r="F382" s="26" t="s">
        <v>53</v>
      </c>
      <c r="G382" s="27">
        <v>0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0</v>
      </c>
      <c r="P382" s="24">
        <v>0</v>
      </c>
      <c r="Q382" s="30">
        <v>0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373</v>
      </c>
      <c r="AG382" s="30">
        <v>0</v>
      </c>
      <c r="AH382" s="30">
        <v>373</v>
      </c>
      <c r="AI382" s="30"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v>0</v>
      </c>
      <c r="D383" s="23">
        <v>0</v>
      </c>
      <c r="E383" s="25">
        <v>0</v>
      </c>
      <c r="F383" s="26" t="s">
        <v>53</v>
      </c>
      <c r="G383" s="27">
        <v>0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0</v>
      </c>
      <c r="P383" s="24">
        <v>0</v>
      </c>
      <c r="Q383" s="30">
        <v>0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0</v>
      </c>
      <c r="AH383" s="30">
        <v>374</v>
      </c>
      <c r="AI383" s="30"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v>0</v>
      </c>
      <c r="D384" s="23">
        <v>0</v>
      </c>
      <c r="E384" s="25">
        <v>0</v>
      </c>
      <c r="F384" s="26" t="s">
        <v>53</v>
      </c>
      <c r="G384" s="27">
        <v>0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0</v>
      </c>
      <c r="P384" s="24">
        <v>0</v>
      </c>
      <c r="Q384" s="30">
        <v>0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0</v>
      </c>
      <c r="AH384" s="30">
        <v>375</v>
      </c>
      <c r="AI384" s="30"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v>0</v>
      </c>
      <c r="D385" s="23">
        <v>0</v>
      </c>
      <c r="E385" s="25">
        <v>0</v>
      </c>
      <c r="F385" s="26" t="s">
        <v>53</v>
      </c>
      <c r="G385" s="27">
        <v>0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0</v>
      </c>
      <c r="P385" s="24">
        <v>0</v>
      </c>
      <c r="Q385" s="30">
        <v>0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0</v>
      </c>
      <c r="AH385" s="30">
        <v>376</v>
      </c>
      <c r="AI385" s="30"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v>0</v>
      </c>
      <c r="D386" s="23">
        <v>0</v>
      </c>
      <c r="E386" s="25">
        <v>0</v>
      </c>
      <c r="F386" s="26" t="s">
        <v>53</v>
      </c>
      <c r="G386" s="27">
        <v>0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0</v>
      </c>
      <c r="P386" s="24">
        <v>0</v>
      </c>
      <c r="Q386" s="30">
        <v>0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377</v>
      </c>
      <c r="AG386" s="30">
        <v>0</v>
      </c>
      <c r="AH386" s="30">
        <v>377</v>
      </c>
      <c r="AI386" s="30"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v>0</v>
      </c>
      <c r="D387" s="23">
        <v>0</v>
      </c>
      <c r="E387" s="25">
        <v>0</v>
      </c>
      <c r="F387" s="26" t="s">
        <v>53</v>
      </c>
      <c r="G387" s="27">
        <v>0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0</v>
      </c>
      <c r="P387" s="24">
        <v>0</v>
      </c>
      <c r="Q387" s="30">
        <v>0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378</v>
      </c>
      <c r="AG387" s="30">
        <v>0</v>
      </c>
      <c r="AH387" s="30">
        <v>378</v>
      </c>
      <c r="AI387" s="30"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v>0</v>
      </c>
      <c r="D388" s="23">
        <v>0</v>
      </c>
      <c r="E388" s="25">
        <v>0</v>
      </c>
      <c r="F388" s="26" t="s">
        <v>53</v>
      </c>
      <c r="G388" s="27">
        <v>0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0</v>
      </c>
      <c r="P388" s="24">
        <v>0</v>
      </c>
      <c r="Q388" s="30">
        <v>0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379</v>
      </c>
      <c r="AG388" s="30">
        <v>0</v>
      </c>
      <c r="AH388" s="30">
        <v>379</v>
      </c>
      <c r="AI388" s="30"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v>0</v>
      </c>
      <c r="D389" s="23">
        <v>0</v>
      </c>
      <c r="E389" s="25">
        <v>0</v>
      </c>
      <c r="F389" s="26" t="s">
        <v>53</v>
      </c>
      <c r="G389" s="27">
        <v>0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0</v>
      </c>
      <c r="P389" s="24">
        <v>0</v>
      </c>
      <c r="Q389" s="30">
        <v>0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380</v>
      </c>
      <c r="AG389" s="30">
        <v>0</v>
      </c>
      <c r="AH389" s="30">
        <v>380</v>
      </c>
      <c r="AI389" s="30"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v>0</v>
      </c>
      <c r="D390" s="23">
        <v>0</v>
      </c>
      <c r="E390" s="25">
        <v>0</v>
      </c>
      <c r="F390" s="26" t="s">
        <v>53</v>
      </c>
      <c r="G390" s="27">
        <v>0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0</v>
      </c>
      <c r="P390" s="24">
        <v>0</v>
      </c>
      <c r="Q390" s="30">
        <v>0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0</v>
      </c>
      <c r="AH390" s="30">
        <v>381</v>
      </c>
      <c r="AI390" s="30"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v>0</v>
      </c>
      <c r="D391" s="23">
        <v>0</v>
      </c>
      <c r="E391" s="25">
        <v>0</v>
      </c>
      <c r="F391" s="26" t="s">
        <v>53</v>
      </c>
      <c r="G391" s="27">
        <v>0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0</v>
      </c>
      <c r="P391" s="24">
        <v>0</v>
      </c>
      <c r="Q391" s="30">
        <v>0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382</v>
      </c>
      <c r="AG391" s="30">
        <v>0</v>
      </c>
      <c r="AH391" s="30">
        <v>382</v>
      </c>
      <c r="AI391" s="30"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v>0</v>
      </c>
      <c r="D392" s="23">
        <v>0</v>
      </c>
      <c r="E392" s="25">
        <v>0</v>
      </c>
      <c r="F392" s="26" t="s">
        <v>53</v>
      </c>
      <c r="G392" s="27">
        <v>0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0</v>
      </c>
      <c r="P392" s="24">
        <v>0</v>
      </c>
      <c r="Q392" s="30">
        <v>0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383</v>
      </c>
      <c r="AG392" s="30">
        <v>0</v>
      </c>
      <c r="AH392" s="30">
        <v>383</v>
      </c>
      <c r="AI392" s="30"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v>0</v>
      </c>
      <c r="D393" s="23">
        <v>0</v>
      </c>
      <c r="E393" s="25">
        <v>0</v>
      </c>
      <c r="F393" s="26" t="s">
        <v>53</v>
      </c>
      <c r="G393" s="27">
        <v>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0</v>
      </c>
      <c r="P393" s="24">
        <v>0</v>
      </c>
      <c r="Q393" s="30">
        <v>0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384</v>
      </c>
      <c r="AG393" s="30">
        <v>0</v>
      </c>
      <c r="AH393" s="30">
        <v>384</v>
      </c>
      <c r="AI393" s="30"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v>0</v>
      </c>
      <c r="D394" s="23">
        <v>0</v>
      </c>
      <c r="E394" s="25">
        <v>0</v>
      </c>
      <c r="F394" s="26" t="s">
        <v>53</v>
      </c>
      <c r="G394" s="27">
        <v>0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0</v>
      </c>
      <c r="P394" s="24">
        <v>0</v>
      </c>
      <c r="Q394" s="30">
        <v>0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385</v>
      </c>
      <c r="AG394" s="30">
        <v>0</v>
      </c>
      <c r="AH394" s="30">
        <v>385</v>
      </c>
      <c r="AI394" s="30"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v>0</v>
      </c>
      <c r="D395" s="23">
        <v>0</v>
      </c>
      <c r="E395" s="25">
        <v>0</v>
      </c>
      <c r="F395" s="26" t="s">
        <v>53</v>
      </c>
      <c r="G395" s="27">
        <v>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0</v>
      </c>
      <c r="P395" s="24">
        <v>0</v>
      </c>
      <c r="Q395" s="30">
        <v>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0</v>
      </c>
      <c r="AH395" s="30">
        <v>386</v>
      </c>
      <c r="AI395" s="30"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v>0</v>
      </c>
      <c r="D396" s="23">
        <v>0</v>
      </c>
      <c r="E396" s="25">
        <v>0</v>
      </c>
      <c r="F396" s="26" t="s">
        <v>53</v>
      </c>
      <c r="G396" s="27">
        <v>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0</v>
      </c>
      <c r="P396" s="24">
        <v>0</v>
      </c>
      <c r="Q396" s="30">
        <v>0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0</v>
      </c>
      <c r="AH396" s="30">
        <v>387</v>
      </c>
      <c r="AI396" s="30"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v>0</v>
      </c>
      <c r="D397" s="23">
        <v>0</v>
      </c>
      <c r="E397" s="25">
        <v>0</v>
      </c>
      <c r="F397" s="26" t="s">
        <v>53</v>
      </c>
      <c r="G397" s="27">
        <v>0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0</v>
      </c>
      <c r="P397" s="24">
        <v>0</v>
      </c>
      <c r="Q397" s="30">
        <v>0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0</v>
      </c>
      <c r="AH397" s="30">
        <v>388</v>
      </c>
      <c r="AI397" s="30">
        <v>0</v>
      </c>
      <c r="AJ397" s="32"/>
      <c r="AK397" s="33"/>
    </row>
    <row r="398" spans="1:37" s="34" customFormat="1" ht="16.149999999999999" hidden="1" customHeight="1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v>161669038</v>
      </c>
      <c r="H20165" s="45">
        <v>0</v>
      </c>
      <c r="I20165" s="45">
        <v>0</v>
      </c>
      <c r="J20165" s="45">
        <v>85580541</v>
      </c>
      <c r="K20165" s="45">
        <v>8212162</v>
      </c>
      <c r="L20165" s="45">
        <v>0</v>
      </c>
      <c r="M20165" s="45">
        <v>0</v>
      </c>
      <c r="N20165" s="45">
        <v>93792703</v>
      </c>
      <c r="O20165" s="45">
        <v>67876335</v>
      </c>
      <c r="P20165" s="45"/>
      <c r="Q20165" s="45">
        <v>0</v>
      </c>
      <c r="R20165" s="45">
        <v>255551</v>
      </c>
      <c r="S20165" s="45">
        <v>67495015</v>
      </c>
      <c r="T20165" s="46"/>
      <c r="U20165" s="45">
        <v>0</v>
      </c>
      <c r="V20165" s="46"/>
      <c r="W20165" s="46"/>
      <c r="X20165" s="45">
        <v>125769</v>
      </c>
      <c r="Y20165" s="46"/>
      <c r="Z20165" s="45">
        <v>125769</v>
      </c>
      <c r="AA20165" s="45">
        <v>0</v>
      </c>
      <c r="AB20165" s="45">
        <v>0</v>
      </c>
      <c r="AC20165" s="45">
        <v>0</v>
      </c>
      <c r="AD20165" s="45">
        <v>0</v>
      </c>
      <c r="AE20165" s="45">
        <v>0</v>
      </c>
      <c r="AF20165" s="45">
        <v>0</v>
      </c>
      <c r="AG20165" s="45"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136</v>
      </c>
      <c r="E20170" s="49"/>
    </row>
    <row r="20171" spans="1:37">
      <c r="B20171" s="48" t="s">
        <v>49</v>
      </c>
      <c r="C20171" s="49"/>
      <c r="D20171" s="52">
        <v>44237</v>
      </c>
      <c r="E20171" s="49"/>
    </row>
    <row r="20173" spans="1:37">
      <c r="B20173" s="48" t="s">
        <v>50</v>
      </c>
      <c r="D20173" t="s">
        <v>137</v>
      </c>
    </row>
  </sheetData>
  <autoFilter ref="A8:AK397" xr:uid="{130E345D-261A-4999-BCE5-A1719A15FE8E}"/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G9:AG20164 Z9:Z20164 AI9:AI20164 AE9:AE20164 X9:X20164 L9:O20164 F9:F20164 Q9:Q20164" xr:uid="{B4237368-F651-4EB1-B433-C3864E887732}">
      <formula1>0</formula1>
    </dataValidation>
    <dataValidation type="custom" allowBlank="1" showInputMessage="1" showErrorMessage="1" sqref="M6" xr:uid="{0BABE964-35D5-4AE5-96DF-C20695F76377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2021-02-10T22:08:33Z</dcterms:created>
  <dcterms:modified xsi:type="dcterms:W3CDTF">2021-02-10T22:11:30Z</dcterms:modified>
</cp:coreProperties>
</file>