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HOSPITAL UNIVERSITARIO DEL VALLE/CUARTA CONCILIACION/"/>
    </mc:Choice>
  </mc:AlternateContent>
  <xr:revisionPtr revIDLastSave="1" documentId="8_{88BBE633-5A32-45F7-B18A-B28E9E43175D}" xr6:coauthVersionLast="46" xr6:coauthVersionMax="46" xr10:uidLastSave="{EE8E4635-B2F0-4673-8624-EB1186B79003}"/>
  <bookViews>
    <workbookView xWindow="-110" yWindow="-110" windowWidth="19420" windowHeight="10420" xr2:uid="{F0A284B2-B325-4628-8084-C2E575C03400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tc={4E3EA56E-52D1-430C-8A11-6230AA868768}</author>
    <author>tc={261D3125-0D3B-4DED-8FE7-D57C603B2269}</author>
    <author>tc={CDC3B63F-76CD-4E17-811F-4AA0762B378A}</author>
    <author>tc={A4A5B525-6E42-49B2-9D97-93C15D54C602}</author>
    <author>tc={31383BB1-9DBD-4FEF-8C78-ACA25BA6883A}</author>
    <author>tc={363E3782-ECEC-441C-9987-A201A3DB7C19}</author>
  </authors>
  <commentList>
    <comment ref="H8" authorId="0" shapeId="0" xr:uid="{E0FF236B-4ECE-4615-9C44-2EF68BFFB0A1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4E3EA56E-52D1-430C-8A11-6230AA86876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261D3125-0D3B-4DED-8FE7-D57C603B226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CDC3B63F-76CD-4E17-811F-4AA0762B378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A4A5B525-6E42-49B2-9D97-93C15D54C60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31383BB1-9DBD-4FEF-8C78-ACA25BA6883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363E3782-ECEC-441C-9987-A201A3DB7C1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<sst xmlns="http://schemas.openxmlformats.org/spreadsheetml/2006/main" count="1998" uniqueCount="60">
  <si>
    <t>FORMATO AIFT010 - Conciliación Cartera ERP – EBP</t>
  </si>
  <si>
    <t>EPS:</t>
  </si>
  <si>
    <t>MUTUAL SER EPSS</t>
  </si>
  <si>
    <t>IPS:</t>
  </si>
  <si>
    <t>HOSPITAL UNIVERSITARIO DEL VALLE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</si>
  <si>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</si>
  <si>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</si>
  <si>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</si>
  <si>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</si>
  <si>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</si>
  <si>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</si>
  <si>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</si>
  <si>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</si>
  <si>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</si>
  <si>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</si>
  <si>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</si>
  <si>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</si>
  <si>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</si>
  <si>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</si>
  <si>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</si>
  <si>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</si>
  <si>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</si>
  <si>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</si>
  <si>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</si>
  <si>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</si>
  <si>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</si>
  <si>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</si>
  <si>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</si>
  <si>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</si>
  <si>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</si>
  <si>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</si>
  <si>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</si>
  <si>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</si>
  <si>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</si>
  <si>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</si>
  <si>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</si>
  <si>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</si>
  <si>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</si>
  <si>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</si>
  <si>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</si>
  <si>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</si>
  <si>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</si>
  <si>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</si>
  <si>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</si>
  <si>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</si>
  <si>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</si>
  <si>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</si>
  <si>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</si>
  <si>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</si>
  <si>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</si>
  <si>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</si>
  <si>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</si>
  <si>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LEONARDO ANGEL LOPEZ</t>
  </si>
  <si>
    <t>GLOSA POR CONCILIAR</t>
  </si>
  <si>
    <t>CANCELADO</t>
  </si>
  <si>
    <t>CANCELADO Y GLOSA POR CONCILIAR</t>
  </si>
  <si>
    <t>SALDO A FAVOR</t>
  </si>
  <si>
    <t>NO RADICADO</t>
  </si>
  <si>
    <t xml:space="preserve"> </t>
  </si>
  <si>
    <t>ALCIRA PEREZ MORALES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</si>
</sst>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BCDFB139-2C94-4396-B47B-3982424C265C}"/>
    <cellStyle name="Normal 4" xfId="3" xr:uid="{C26B8363-0259-4458-B50C-BA2436FC0CF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EBF07E9C-61EC-4D79-AB7B-393BE51B68EF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EBF07E9C-61EC-4D79-AB7B-393BE51B68EF}" id="{4E3EA56E-52D1-430C-8A11-6230AA868768}">
    <text>SUAMTORIA DE GIRO DIRECTO Y ESFUERZO PROPIO</text>
  </threadedComment>
  <threadedComment ref="K8" dT="2020-08-04T16:00:44.11" personId="{EBF07E9C-61EC-4D79-AB7B-393BE51B68EF}" id="{261D3125-0D3B-4DED-8FE7-D57C603B2269}">
    <text>SUMATORIA DE PAGOS (DESCUENTOS ,TESORERIA,EMBARGOS)</text>
  </threadedComment>
  <threadedComment ref="R8" dT="2020-08-04T15:59:07.94" personId="{EBF07E9C-61EC-4D79-AB7B-393BE51B68EF}" id="{CDC3B63F-76CD-4E17-811F-4AA0762B378A}">
    <text>SUMATORIA DE VALORES (PRESCRITAS SALDO DE FACTURAS DE CONTRATO LIQUIDADOS Y OTROS CONCEPTOS (N/A NO RADICADAS)</text>
  </threadedComment>
  <threadedComment ref="X8" dT="2020-08-04T15:55:33.73" personId="{EBF07E9C-61EC-4D79-AB7B-393BE51B68EF}" id="{A4A5B525-6E42-49B2-9D97-93C15D54C602}">
    <text>SUMATORIA DE LOS VALORES DE GLOSAS LEGALIZADAS Y GLOSAS POR CONCILIAR</text>
  </threadedComment>
  <threadedComment ref="AC8" dT="2020-08-04T15:56:24.52" personId="{EBF07E9C-61EC-4D79-AB7B-393BE51B68EF}" id="{31383BB1-9DBD-4FEF-8C78-ACA25BA6883A}">
    <text>VALRO INDIVIDUAL DE LA GLOSAS LEGALIZADA</text>
  </threadedComment>
  <threadedComment ref="AE8" dT="2020-08-04T15:56:04.49" personId="{EBF07E9C-61EC-4D79-AB7B-393BE51B68EF}" id="{363E3782-ECEC-441C-9987-A201A3DB7C19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07468D-9D3B-48C5-8D4E-1C31BC6B7BC5}">
  <sheetPr>
    <pageSetUpPr fitToPage="1"/>
  </sheetPr>
  <dimension ref="A1:AK20175"/>
  <sheetViews>
    <sheetView tabSelected="1" zoomScale="70" zoomScaleNormal="70" workbookViewId="0">
      <selection activeCell="G14" sqref="G14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4</v>
      </c>
    </row>
    <row r="4" spans="1:37">
      <c r="A4" s="1" t="s">
        <v>5</v>
      </c>
      <c r="E4" s="4">
        <v>44104</v>
      </c>
    </row>
    <row r="5" spans="1:37">
      <c r="A5" s="1" t="s">
        <v>6</v>
      </c>
      <c r="E5" s="4">
        <v>44237</v>
      </c>
    </row>
    <row r="6" spans="1:37" ht="15" thickBot="1"/>
    <row r="7" spans="1:37" ht="15" thickBot="1">
      <c r="A7" s="5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8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9</v>
      </c>
      <c r="B8" s="12" t="s">
        <v>10</v>
      </c>
      <c r="C8" s="11" t="s">
        <v>11</v>
      </c>
      <c r="D8" s="11" t="s">
        <v>12</v>
      </c>
      <c r="E8" s="13" t="s">
        <v>13</v>
      </c>
      <c r="F8" s="14" t="s">
        <v>14</v>
      </c>
      <c r="G8" s="15" t="s">
        <v>15</v>
      </c>
      <c r="H8" s="16" t="s">
        <v>16</v>
      </c>
      <c r="I8" s="16" t="s">
        <v>17</v>
      </c>
      <c r="J8" s="16" t="s">
        <v>18</v>
      </c>
      <c r="K8" s="16" t="s">
        <v>19</v>
      </c>
      <c r="L8" s="17" t="s">
        <v>20</v>
      </c>
      <c r="M8" s="17" t="s">
        <v>21</v>
      </c>
      <c r="N8" s="15" t="s">
        <v>22</v>
      </c>
      <c r="O8" s="15" t="s">
        <v>23</v>
      </c>
      <c r="P8" s="18" t="s">
        <v>24</v>
      </c>
      <c r="Q8" s="19" t="s">
        <v>25</v>
      </c>
      <c r="R8" s="19" t="s">
        <v>26</v>
      </c>
      <c r="S8" s="19" t="s">
        <v>27</v>
      </c>
      <c r="T8" s="20" t="s">
        <v>28</v>
      </c>
      <c r="U8" s="19" t="s">
        <v>29</v>
      </c>
      <c r="V8" s="20" t="s">
        <v>30</v>
      </c>
      <c r="W8" s="20" t="s">
        <v>31</v>
      </c>
      <c r="X8" s="20" t="s">
        <v>32</v>
      </c>
      <c r="Y8" s="19" t="s">
        <v>33</v>
      </c>
      <c r="Z8" s="20" t="s">
        <v>34</v>
      </c>
      <c r="AA8" s="20" t="s">
        <v>35</v>
      </c>
      <c r="AB8" s="20" t="s">
        <v>36</v>
      </c>
      <c r="AC8" s="20" t="s">
        <v>37</v>
      </c>
      <c r="AD8" s="20" t="s">
        <v>38</v>
      </c>
      <c r="AE8" s="20" t="s">
        <v>39</v>
      </c>
      <c r="AF8" s="20" t="s">
        <v>40</v>
      </c>
      <c r="AG8" s="20" t="s">
        <v>41</v>
      </c>
      <c r="AH8" s="21" t="s">
        <v>42</v>
      </c>
      <c r="AI8" s="22" t="s">
        <v>43</v>
      </c>
      <c r="AJ8" s="22" t="s">
        <v>44</v>
      </c>
    </row>
    <row r="9" spans="1:37" s="34" customFormat="1">
      <c r="A9" s="23">
        <v>1</v>
      </c>
      <c r="B9" s="24" t="s">
        <v>45</v>
      </c>
      <c r="C9" s="23">
        <v>0</v>
      </c>
      <c r="D9" s="23">
        <v>358725</v>
      </c>
      <c r="E9" s="25">
        <v>42894</v>
      </c>
      <c r="F9" s="26">
        <v>43070</v>
      </c>
      <c r="G9" s="27">
        <v>2381536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2381536</v>
      </c>
      <c r="P9" s="24">
        <v>358725</v>
      </c>
      <c r="Q9" s="30">
        <v>2381536</v>
      </c>
      <c r="R9" s="31">
        <v>0</v>
      </c>
      <c r="S9" s="31">
        <v>0</v>
      </c>
      <c r="T9" s="23" t="s">
        <v>46</v>
      </c>
      <c r="U9" s="31">
        <v>0</v>
      </c>
      <c r="V9" s="30"/>
      <c r="W9" s="23" t="s">
        <v>46</v>
      </c>
      <c r="X9" s="31">
        <v>2381536</v>
      </c>
      <c r="Y9" s="23" t="s">
        <v>46</v>
      </c>
      <c r="Z9" s="31">
        <v>0</v>
      </c>
      <c r="AA9" s="31"/>
      <c r="AB9" s="31">
        <v>0</v>
      </c>
      <c r="AC9" s="31">
        <v>0</v>
      </c>
      <c r="AD9" s="30"/>
      <c r="AE9" s="30">
        <v>2381536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45</v>
      </c>
      <c r="C10" s="23">
        <v>0</v>
      </c>
      <c r="D10" s="23">
        <v>457482</v>
      </c>
      <c r="E10" s="25">
        <v>43115</v>
      </c>
      <c r="F10" s="26">
        <v>43143</v>
      </c>
      <c r="G10" s="27">
        <v>114000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114000</v>
      </c>
      <c r="P10" s="24">
        <v>457482</v>
      </c>
      <c r="Q10" s="30">
        <v>114000</v>
      </c>
      <c r="R10" s="31">
        <v>0</v>
      </c>
      <c r="S10" s="31">
        <v>0</v>
      </c>
      <c r="T10" s="23" t="s">
        <v>46</v>
      </c>
      <c r="U10" s="31">
        <v>0</v>
      </c>
      <c r="V10" s="30"/>
      <c r="W10" s="23" t="s">
        <v>46</v>
      </c>
      <c r="X10" s="31">
        <v>114000</v>
      </c>
      <c r="Y10" s="23" t="s">
        <v>46</v>
      </c>
      <c r="Z10" s="31">
        <v>0</v>
      </c>
      <c r="AA10" s="31"/>
      <c r="AB10" s="31">
        <v>0</v>
      </c>
      <c r="AC10" s="31">
        <v>0</v>
      </c>
      <c r="AD10" s="30"/>
      <c r="AE10" s="30">
        <v>114000</v>
      </c>
      <c r="AF10" s="30">
        <v>0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45</v>
      </c>
      <c r="C11" s="23">
        <v>0</v>
      </c>
      <c r="D11" s="23">
        <v>465134</v>
      </c>
      <c r="E11" s="25">
        <v>43129</v>
      </c>
      <c r="F11" s="26">
        <v>43164</v>
      </c>
      <c r="G11" s="27">
        <v>583515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583515</v>
      </c>
      <c r="P11" s="24">
        <v>465134</v>
      </c>
      <c r="Q11" s="30">
        <v>583515</v>
      </c>
      <c r="R11" s="31">
        <v>0</v>
      </c>
      <c r="S11" s="31">
        <v>0</v>
      </c>
      <c r="T11" s="23" t="s">
        <v>46</v>
      </c>
      <c r="U11" s="31">
        <v>0</v>
      </c>
      <c r="V11" s="30"/>
      <c r="W11" s="23" t="s">
        <v>46</v>
      </c>
      <c r="X11" s="31">
        <v>583515</v>
      </c>
      <c r="Y11" s="23" t="s">
        <v>46</v>
      </c>
      <c r="Z11" s="31">
        <v>0</v>
      </c>
      <c r="AA11" s="31"/>
      <c r="AB11" s="31">
        <v>0</v>
      </c>
      <c r="AC11" s="31">
        <v>0</v>
      </c>
      <c r="AD11" s="30"/>
      <c r="AE11" s="30">
        <v>583515</v>
      </c>
      <c r="AF11" s="30">
        <v>0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45</v>
      </c>
      <c r="C12" s="23">
        <v>0</v>
      </c>
      <c r="D12" s="23">
        <v>469213</v>
      </c>
      <c r="E12" s="25">
        <v>43136</v>
      </c>
      <c r="F12" s="26">
        <v>43164</v>
      </c>
      <c r="G12" s="27">
        <v>133900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133900</v>
      </c>
      <c r="P12" s="24">
        <v>469213</v>
      </c>
      <c r="Q12" s="30">
        <v>133900</v>
      </c>
      <c r="R12" s="31">
        <v>0</v>
      </c>
      <c r="S12" s="31">
        <v>0</v>
      </c>
      <c r="T12" s="23" t="s">
        <v>46</v>
      </c>
      <c r="U12" s="31">
        <v>0</v>
      </c>
      <c r="V12" s="30"/>
      <c r="W12" s="23" t="s">
        <v>46</v>
      </c>
      <c r="X12" s="31">
        <v>133900</v>
      </c>
      <c r="Y12" s="23" t="s">
        <v>46</v>
      </c>
      <c r="Z12" s="31">
        <v>0</v>
      </c>
      <c r="AA12" s="31"/>
      <c r="AB12" s="31">
        <v>0</v>
      </c>
      <c r="AC12" s="31">
        <v>0</v>
      </c>
      <c r="AD12" s="30"/>
      <c r="AE12" s="30">
        <v>133900</v>
      </c>
      <c r="AF12" s="30">
        <v>0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45</v>
      </c>
      <c r="C13" s="23">
        <v>0</v>
      </c>
      <c r="D13" s="23">
        <v>476619</v>
      </c>
      <c r="E13" s="25">
        <v>43150</v>
      </c>
      <c r="F13" s="26">
        <v>43164</v>
      </c>
      <c r="G13" s="27">
        <v>253008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253008</v>
      </c>
      <c r="P13" s="24">
        <v>476619</v>
      </c>
      <c r="Q13" s="30">
        <v>253008</v>
      </c>
      <c r="R13" s="31">
        <v>0</v>
      </c>
      <c r="S13" s="31">
        <v>0</v>
      </c>
      <c r="T13" s="23" t="s">
        <v>46</v>
      </c>
      <c r="U13" s="31">
        <v>0</v>
      </c>
      <c r="V13" s="30"/>
      <c r="W13" s="23" t="s">
        <v>46</v>
      </c>
      <c r="X13" s="31">
        <v>253008</v>
      </c>
      <c r="Y13" s="23" t="s">
        <v>46</v>
      </c>
      <c r="Z13" s="31">
        <v>0</v>
      </c>
      <c r="AA13" s="31"/>
      <c r="AB13" s="31">
        <v>0</v>
      </c>
      <c r="AC13" s="31">
        <v>0</v>
      </c>
      <c r="AD13" s="30"/>
      <c r="AE13" s="30">
        <v>253008</v>
      </c>
      <c r="AF13" s="30">
        <v>0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>
      <c r="A14" s="23">
        <v>6</v>
      </c>
      <c r="B14" s="24" t="s">
        <v>45</v>
      </c>
      <c r="C14" s="23">
        <v>0</v>
      </c>
      <c r="D14" s="23">
        <v>489938</v>
      </c>
      <c r="E14" s="25">
        <v>43172</v>
      </c>
      <c r="F14" s="26">
        <v>43201</v>
      </c>
      <c r="G14" s="27">
        <v>1953100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1953100</v>
      </c>
      <c r="P14" s="24">
        <v>489938</v>
      </c>
      <c r="Q14" s="30">
        <v>1953100</v>
      </c>
      <c r="R14" s="31">
        <v>0</v>
      </c>
      <c r="S14" s="31">
        <v>0</v>
      </c>
      <c r="T14" s="23" t="s">
        <v>46</v>
      </c>
      <c r="U14" s="31">
        <v>0</v>
      </c>
      <c r="V14" s="30"/>
      <c r="W14" s="23" t="s">
        <v>46</v>
      </c>
      <c r="X14" s="31">
        <v>1953100</v>
      </c>
      <c r="Y14" s="23" t="s">
        <v>46</v>
      </c>
      <c r="Z14" s="31">
        <v>0</v>
      </c>
      <c r="AA14" s="31"/>
      <c r="AB14" s="31">
        <v>0</v>
      </c>
      <c r="AC14" s="31">
        <v>0</v>
      </c>
      <c r="AD14" s="30"/>
      <c r="AE14" s="30">
        <v>1953100</v>
      </c>
      <c r="AF14" s="30">
        <v>0</v>
      </c>
      <c r="AG14" s="30">
        <v>0</v>
      </c>
      <c r="AH14" s="30">
        <v>5</v>
      </c>
      <c r="AI14" s="30" t="s">
        <v>53</v>
      </c>
      <c r="AJ14" s="32"/>
      <c r="AK14" s="33"/>
    </row>
    <row r="15" spans="1:37" s="34" customFormat="1">
      <c r="A15" s="23">
        <v>7</v>
      </c>
      <c r="B15" s="24" t="s">
        <v>45</v>
      </c>
      <c r="C15" s="23">
        <v>0</v>
      </c>
      <c r="D15" s="23">
        <v>499048</v>
      </c>
      <c r="E15" s="25">
        <v>43189</v>
      </c>
      <c r="F15" s="26">
        <v>43292</v>
      </c>
      <c r="G15" s="27">
        <v>3999900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3999900</v>
      </c>
      <c r="P15" s="24">
        <v>499048</v>
      </c>
      <c r="Q15" s="30">
        <v>3999900</v>
      </c>
      <c r="R15" s="31">
        <v>0</v>
      </c>
      <c r="S15" s="31">
        <v>0</v>
      </c>
      <c r="T15" s="23" t="s">
        <v>46</v>
      </c>
      <c r="U15" s="31">
        <v>0</v>
      </c>
      <c r="V15" s="30"/>
      <c r="W15" s="23" t="s">
        <v>46</v>
      </c>
      <c r="X15" s="31">
        <v>3999900</v>
      </c>
      <c r="Y15" s="23" t="s">
        <v>46</v>
      </c>
      <c r="Z15" s="31">
        <v>0</v>
      </c>
      <c r="AA15" s="31"/>
      <c r="AB15" s="31">
        <v>0</v>
      </c>
      <c r="AC15" s="31">
        <v>0</v>
      </c>
      <c r="AD15" s="30"/>
      <c r="AE15" s="30">
        <v>3999900</v>
      </c>
      <c r="AF15" s="30">
        <v>0</v>
      </c>
      <c r="AG15" s="30">
        <v>0</v>
      </c>
      <c r="AH15" s="30">
        <v>6</v>
      </c>
      <c r="AI15" s="30" t="s">
        <v>53</v>
      </c>
      <c r="AJ15" s="32"/>
      <c r="AK15" s="33"/>
    </row>
    <row r="16" spans="1:37" s="34" customFormat="1">
      <c r="A16" s="23">
        <v>8</v>
      </c>
      <c r="B16" s="24" t="s">
        <v>45</v>
      </c>
      <c r="C16" s="23">
        <v>0</v>
      </c>
      <c r="D16" s="23">
        <v>553298</v>
      </c>
      <c r="E16" s="25">
        <v>43280</v>
      </c>
      <c r="F16" s="26">
        <v>43473</v>
      </c>
      <c r="G16" s="27">
        <v>603874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603874</v>
      </c>
      <c r="P16" s="24">
        <v>553298</v>
      </c>
      <c r="Q16" s="30">
        <v>603874</v>
      </c>
      <c r="R16" s="31">
        <v>0</v>
      </c>
      <c r="S16" s="31">
        <v>0</v>
      </c>
      <c r="T16" s="23" t="s">
        <v>46</v>
      </c>
      <c r="U16" s="31">
        <v>0</v>
      </c>
      <c r="V16" s="30"/>
      <c r="W16" s="23" t="s">
        <v>46</v>
      </c>
      <c r="X16" s="31">
        <v>603874</v>
      </c>
      <c r="Y16" s="23" t="s">
        <v>46</v>
      </c>
      <c r="Z16" s="31">
        <v>0</v>
      </c>
      <c r="AA16" s="31"/>
      <c r="AB16" s="31">
        <v>0</v>
      </c>
      <c r="AC16" s="31">
        <v>0</v>
      </c>
      <c r="AD16" s="30"/>
      <c r="AE16" s="30">
        <v>603874</v>
      </c>
      <c r="AF16" s="30">
        <v>0</v>
      </c>
      <c r="AG16" s="30">
        <v>0</v>
      </c>
      <c r="AH16" s="30">
        <v>7</v>
      </c>
      <c r="AI16" s="30" t="s">
        <v>53</v>
      </c>
      <c r="AJ16" s="32"/>
      <c r="AK16" s="33"/>
    </row>
    <row r="17" spans="1:37" s="34" customFormat="1">
      <c r="A17" s="23">
        <v>9</v>
      </c>
      <c r="B17" s="24" t="s">
        <v>45</v>
      </c>
      <c r="C17" s="23">
        <v>0</v>
      </c>
      <c r="D17" s="23">
        <v>559010</v>
      </c>
      <c r="E17" s="25">
        <v>43292</v>
      </c>
      <c r="F17" s="26">
        <v>43473</v>
      </c>
      <c r="G17" s="27">
        <v>180001</v>
      </c>
      <c r="H17" s="28">
        <v>0</v>
      </c>
      <c r="I17" s="28">
        <v>0</v>
      </c>
      <c r="J17" s="28">
        <v>0</v>
      </c>
      <c r="K17" s="29">
        <v>180001</v>
      </c>
      <c r="L17" s="28">
        <v>0</v>
      </c>
      <c r="M17" s="28">
        <v>0</v>
      </c>
      <c r="N17" s="28">
        <v>180001</v>
      </c>
      <c r="O17" s="28">
        <v>0</v>
      </c>
      <c r="P17" s="24">
        <v>559010</v>
      </c>
      <c r="Q17" s="30">
        <v>180001</v>
      </c>
      <c r="R17" s="31">
        <v>0</v>
      </c>
      <c r="S17" s="31">
        <v>0</v>
      </c>
      <c r="T17" s="23" t="s">
        <v>46</v>
      </c>
      <c r="U17" s="31">
        <v>0</v>
      </c>
      <c r="V17" s="30"/>
      <c r="W17" s="23" t="s">
        <v>46</v>
      </c>
      <c r="X17" s="31">
        <v>0</v>
      </c>
      <c r="Y17" s="23" t="s">
        <v>46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0</v>
      </c>
      <c r="AG17" s="30">
        <v>0</v>
      </c>
      <c r="AH17" s="30">
        <v>8</v>
      </c>
      <c r="AI17" s="30" t="s">
        <v>54</v>
      </c>
      <c r="AJ17" s="32"/>
      <c r="AK17" s="33"/>
    </row>
    <row r="18" spans="1:37" s="34" customFormat="1">
      <c r="A18" s="23">
        <v>10</v>
      </c>
      <c r="B18" s="24" t="s">
        <v>45</v>
      </c>
      <c r="C18" s="23">
        <v>0</v>
      </c>
      <c r="D18" s="23">
        <v>584699</v>
      </c>
      <c r="E18" s="25">
        <v>43335</v>
      </c>
      <c r="F18" s="26">
        <v>43417</v>
      </c>
      <c r="G18" s="27">
        <v>506790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506790</v>
      </c>
      <c r="P18" s="24">
        <v>584699</v>
      </c>
      <c r="Q18" s="30">
        <v>506790</v>
      </c>
      <c r="R18" s="31">
        <v>0</v>
      </c>
      <c r="S18" s="31">
        <v>0</v>
      </c>
      <c r="T18" s="23" t="s">
        <v>46</v>
      </c>
      <c r="U18" s="31">
        <v>0</v>
      </c>
      <c r="V18" s="30"/>
      <c r="W18" s="23" t="s">
        <v>46</v>
      </c>
      <c r="X18" s="31">
        <v>506790</v>
      </c>
      <c r="Y18" s="23" t="s">
        <v>46</v>
      </c>
      <c r="Z18" s="31">
        <v>0</v>
      </c>
      <c r="AA18" s="31"/>
      <c r="AB18" s="31">
        <v>0</v>
      </c>
      <c r="AC18" s="31">
        <v>0</v>
      </c>
      <c r="AD18" s="30"/>
      <c r="AE18" s="30">
        <v>506790</v>
      </c>
      <c r="AF18" s="30">
        <v>0</v>
      </c>
      <c r="AG18" s="30">
        <v>0</v>
      </c>
      <c r="AH18" s="30">
        <v>9</v>
      </c>
      <c r="AI18" s="30" t="s">
        <v>53</v>
      </c>
      <c r="AJ18" s="32"/>
      <c r="AK18" s="33"/>
    </row>
    <row r="19" spans="1:37" s="34" customFormat="1">
      <c r="A19" s="23">
        <v>11</v>
      </c>
      <c r="B19" s="24" t="s">
        <v>45</v>
      </c>
      <c r="C19" s="23">
        <v>0</v>
      </c>
      <c r="D19" s="23">
        <v>640470</v>
      </c>
      <c r="E19" s="25">
        <v>43418</v>
      </c>
      <c r="F19" s="26">
        <v>43473</v>
      </c>
      <c r="G19" s="27">
        <v>486743</v>
      </c>
      <c r="H19" s="28">
        <v>0</v>
      </c>
      <c r="I19" s="28">
        <v>0</v>
      </c>
      <c r="J19" s="28">
        <v>0</v>
      </c>
      <c r="K19" s="29">
        <v>106276</v>
      </c>
      <c r="L19" s="28">
        <v>0</v>
      </c>
      <c r="M19" s="28">
        <v>0</v>
      </c>
      <c r="N19" s="28">
        <v>106276</v>
      </c>
      <c r="O19" s="28">
        <v>380467</v>
      </c>
      <c r="P19" s="24">
        <v>640470</v>
      </c>
      <c r="Q19" s="30">
        <v>486743</v>
      </c>
      <c r="R19" s="31">
        <v>0</v>
      </c>
      <c r="S19" s="31">
        <v>0</v>
      </c>
      <c r="T19" s="23" t="s">
        <v>46</v>
      </c>
      <c r="U19" s="31">
        <v>0</v>
      </c>
      <c r="V19" s="30"/>
      <c r="W19" s="23" t="s">
        <v>46</v>
      </c>
      <c r="X19" s="31">
        <v>380467</v>
      </c>
      <c r="Y19" s="23" t="s">
        <v>46</v>
      </c>
      <c r="Z19" s="31">
        <v>0</v>
      </c>
      <c r="AA19" s="31"/>
      <c r="AB19" s="31">
        <v>0</v>
      </c>
      <c r="AC19" s="31">
        <v>0</v>
      </c>
      <c r="AD19" s="30"/>
      <c r="AE19" s="30">
        <v>380467</v>
      </c>
      <c r="AF19" s="30">
        <v>0</v>
      </c>
      <c r="AG19" s="30">
        <v>0</v>
      </c>
      <c r="AH19" s="30">
        <v>10</v>
      </c>
      <c r="AI19" s="30" t="s">
        <v>55</v>
      </c>
      <c r="AJ19" s="32"/>
      <c r="AK19" s="33"/>
    </row>
    <row r="20" spans="1:37" s="34" customFormat="1">
      <c r="A20" s="23">
        <v>12</v>
      </c>
      <c r="B20" s="24" t="s">
        <v>45</v>
      </c>
      <c r="C20" s="23">
        <v>0</v>
      </c>
      <c r="D20" s="23">
        <v>641276</v>
      </c>
      <c r="E20" s="25">
        <v>43419</v>
      </c>
      <c r="F20" s="26">
        <v>43473</v>
      </c>
      <c r="G20" s="27">
        <v>89000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89000</v>
      </c>
      <c r="P20" s="24">
        <v>641276</v>
      </c>
      <c r="Q20" s="30">
        <v>89000</v>
      </c>
      <c r="R20" s="31">
        <v>0</v>
      </c>
      <c r="S20" s="31">
        <v>0</v>
      </c>
      <c r="T20" s="23" t="s">
        <v>46</v>
      </c>
      <c r="U20" s="31">
        <v>0</v>
      </c>
      <c r="V20" s="30"/>
      <c r="W20" s="23" t="s">
        <v>46</v>
      </c>
      <c r="X20" s="31">
        <v>89000</v>
      </c>
      <c r="Y20" s="23" t="s">
        <v>46</v>
      </c>
      <c r="Z20" s="31">
        <v>0</v>
      </c>
      <c r="AA20" s="31"/>
      <c r="AB20" s="31">
        <v>0</v>
      </c>
      <c r="AC20" s="31">
        <v>0</v>
      </c>
      <c r="AD20" s="30"/>
      <c r="AE20" s="30">
        <v>89000</v>
      </c>
      <c r="AF20" s="30">
        <v>0</v>
      </c>
      <c r="AG20" s="30">
        <v>0</v>
      </c>
      <c r="AH20" s="30">
        <v>11</v>
      </c>
      <c r="AI20" s="30" t="s">
        <v>53</v>
      </c>
      <c r="AJ20" s="32"/>
      <c r="AK20" s="33"/>
    </row>
    <row r="21" spans="1:37" s="34" customFormat="1">
      <c r="A21" s="23">
        <v>13</v>
      </c>
      <c r="B21" s="24" t="s">
        <v>45</v>
      </c>
      <c r="C21" s="23">
        <v>0</v>
      </c>
      <c r="D21" s="23">
        <v>643932</v>
      </c>
      <c r="E21" s="25">
        <v>43423</v>
      </c>
      <c r="F21" s="26">
        <v>43473</v>
      </c>
      <c r="G21" s="27">
        <v>442676</v>
      </c>
      <c r="H21" s="28">
        <v>0</v>
      </c>
      <c r="I21" s="28">
        <v>0</v>
      </c>
      <c r="J21" s="28">
        <v>0</v>
      </c>
      <c r="K21" s="29">
        <v>353676</v>
      </c>
      <c r="L21" s="28">
        <v>0</v>
      </c>
      <c r="M21" s="28">
        <v>0</v>
      </c>
      <c r="N21" s="28">
        <v>353676</v>
      </c>
      <c r="O21" s="28">
        <v>89000</v>
      </c>
      <c r="P21" s="24">
        <v>643932</v>
      </c>
      <c r="Q21" s="30">
        <v>442676</v>
      </c>
      <c r="R21" s="31">
        <v>0</v>
      </c>
      <c r="S21" s="31">
        <v>0</v>
      </c>
      <c r="T21" s="23" t="s">
        <v>46</v>
      </c>
      <c r="U21" s="31">
        <v>0</v>
      </c>
      <c r="V21" s="30"/>
      <c r="W21" s="23" t="s">
        <v>46</v>
      </c>
      <c r="X21" s="31">
        <v>89000</v>
      </c>
      <c r="Y21" s="23" t="s">
        <v>46</v>
      </c>
      <c r="Z21" s="31">
        <v>0</v>
      </c>
      <c r="AA21" s="31"/>
      <c r="AB21" s="31">
        <v>0</v>
      </c>
      <c r="AC21" s="31">
        <v>0</v>
      </c>
      <c r="AD21" s="30"/>
      <c r="AE21" s="30">
        <v>89000</v>
      </c>
      <c r="AF21" s="30">
        <v>0</v>
      </c>
      <c r="AG21" s="30">
        <v>0</v>
      </c>
      <c r="AH21" s="30">
        <v>12</v>
      </c>
      <c r="AI21" s="30" t="s">
        <v>55</v>
      </c>
      <c r="AJ21" s="32"/>
      <c r="AK21" s="33"/>
    </row>
    <row r="22" spans="1:37" s="34" customFormat="1">
      <c r="A22" s="23">
        <v>14</v>
      </c>
      <c r="B22" s="24" t="s">
        <v>45</v>
      </c>
      <c r="C22" s="23">
        <v>0</v>
      </c>
      <c r="D22" s="23">
        <v>643871</v>
      </c>
      <c r="E22" s="25">
        <v>43423</v>
      </c>
      <c r="F22" s="26">
        <v>43473</v>
      </c>
      <c r="G22" s="27">
        <v>2025113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2025113</v>
      </c>
      <c r="P22" s="24">
        <v>643871</v>
      </c>
      <c r="Q22" s="30">
        <v>2025113</v>
      </c>
      <c r="R22" s="31">
        <v>0</v>
      </c>
      <c r="S22" s="31">
        <v>0</v>
      </c>
      <c r="T22" s="23" t="s">
        <v>46</v>
      </c>
      <c r="U22" s="31">
        <v>0</v>
      </c>
      <c r="V22" s="30"/>
      <c r="W22" s="23" t="s">
        <v>46</v>
      </c>
      <c r="X22" s="31">
        <v>2025113</v>
      </c>
      <c r="Y22" s="23" t="s">
        <v>46</v>
      </c>
      <c r="Z22" s="31">
        <v>0</v>
      </c>
      <c r="AA22" s="31"/>
      <c r="AB22" s="31">
        <v>0</v>
      </c>
      <c r="AC22" s="31">
        <v>0</v>
      </c>
      <c r="AD22" s="30"/>
      <c r="AE22" s="30">
        <v>2025113</v>
      </c>
      <c r="AF22" s="30">
        <v>0</v>
      </c>
      <c r="AG22" s="30">
        <v>0</v>
      </c>
      <c r="AH22" s="30">
        <v>13</v>
      </c>
      <c r="AI22" s="30" t="s">
        <v>53</v>
      </c>
      <c r="AJ22" s="32"/>
      <c r="AK22" s="33"/>
    </row>
    <row r="23" spans="1:37" s="34" customFormat="1">
      <c r="A23" s="23">
        <v>15</v>
      </c>
      <c r="B23" s="24" t="s">
        <v>45</v>
      </c>
      <c r="C23" s="23">
        <v>0</v>
      </c>
      <c r="D23" s="23">
        <v>646737</v>
      </c>
      <c r="E23" s="25">
        <v>43426</v>
      </c>
      <c r="F23" s="26">
        <v>43473</v>
      </c>
      <c r="G23" s="27">
        <v>936107</v>
      </c>
      <c r="H23" s="28">
        <v>0</v>
      </c>
      <c r="I23" s="28">
        <v>0</v>
      </c>
      <c r="J23" s="28">
        <v>0</v>
      </c>
      <c r="K23" s="29">
        <v>936107</v>
      </c>
      <c r="L23" s="28">
        <v>0</v>
      </c>
      <c r="M23" s="28">
        <v>0</v>
      </c>
      <c r="N23" s="28">
        <v>936107</v>
      </c>
      <c r="O23" s="28">
        <v>0</v>
      </c>
      <c r="P23" s="24">
        <v>646737</v>
      </c>
      <c r="Q23" s="30">
        <v>936107</v>
      </c>
      <c r="R23" s="31">
        <v>0</v>
      </c>
      <c r="S23" s="31">
        <v>0</v>
      </c>
      <c r="T23" s="23" t="s">
        <v>46</v>
      </c>
      <c r="U23" s="31">
        <v>0</v>
      </c>
      <c r="V23" s="30"/>
      <c r="W23" s="23" t="s">
        <v>46</v>
      </c>
      <c r="X23" s="31">
        <v>0</v>
      </c>
      <c r="Y23" s="23" t="s">
        <v>46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0</v>
      </c>
      <c r="AG23" s="30">
        <v>0</v>
      </c>
      <c r="AH23" s="30">
        <v>14</v>
      </c>
      <c r="AI23" s="30" t="s">
        <v>54</v>
      </c>
      <c r="AJ23" s="32"/>
      <c r="AK23" s="33"/>
    </row>
    <row r="24" spans="1:37" s="34" customFormat="1">
      <c r="A24" s="23">
        <v>16</v>
      </c>
      <c r="B24" s="24" t="s">
        <v>45</v>
      </c>
      <c r="C24" s="23">
        <v>0</v>
      </c>
      <c r="D24" s="23">
        <v>661956</v>
      </c>
      <c r="E24" s="25">
        <v>43446</v>
      </c>
      <c r="F24" s="26">
        <v>43473</v>
      </c>
      <c r="G24" s="27">
        <v>1447572</v>
      </c>
      <c r="H24" s="28">
        <v>0</v>
      </c>
      <c r="I24" s="28">
        <v>0</v>
      </c>
      <c r="J24" s="28">
        <v>0</v>
      </c>
      <c r="K24" s="29">
        <v>1323372</v>
      </c>
      <c r="L24" s="28">
        <v>0</v>
      </c>
      <c r="M24" s="28">
        <v>0</v>
      </c>
      <c r="N24" s="28">
        <v>1323372</v>
      </c>
      <c r="O24" s="28">
        <v>124200</v>
      </c>
      <c r="P24" s="24">
        <v>661956</v>
      </c>
      <c r="Q24" s="30">
        <v>1447572</v>
      </c>
      <c r="R24" s="31">
        <v>0</v>
      </c>
      <c r="S24" s="31">
        <v>0</v>
      </c>
      <c r="T24" s="23" t="s">
        <v>46</v>
      </c>
      <c r="U24" s="31">
        <v>0</v>
      </c>
      <c r="V24" s="30"/>
      <c r="W24" s="23" t="s">
        <v>46</v>
      </c>
      <c r="X24" s="31">
        <v>124200</v>
      </c>
      <c r="Y24" s="23" t="s">
        <v>46</v>
      </c>
      <c r="Z24" s="31">
        <v>0</v>
      </c>
      <c r="AA24" s="31"/>
      <c r="AB24" s="31">
        <v>0</v>
      </c>
      <c r="AC24" s="31">
        <v>0</v>
      </c>
      <c r="AD24" s="30"/>
      <c r="AE24" s="30">
        <v>124200</v>
      </c>
      <c r="AF24" s="30">
        <v>0</v>
      </c>
      <c r="AG24" s="30">
        <v>0</v>
      </c>
      <c r="AH24" s="30">
        <v>15</v>
      </c>
      <c r="AI24" s="30" t="s">
        <v>55</v>
      </c>
      <c r="AJ24" s="32"/>
      <c r="AK24" s="33"/>
    </row>
    <row r="25" spans="1:37" s="34" customFormat="1">
      <c r="A25" s="23">
        <v>17</v>
      </c>
      <c r="B25" s="24" t="s">
        <v>45</v>
      </c>
      <c r="C25" s="23">
        <v>0</v>
      </c>
      <c r="D25" s="23">
        <v>673831</v>
      </c>
      <c r="E25" s="25">
        <v>43467</v>
      </c>
      <c r="F25" s="26">
        <v>43500</v>
      </c>
      <c r="G25" s="27">
        <v>252800</v>
      </c>
      <c r="H25" s="28">
        <v>0</v>
      </c>
      <c r="I25" s="28">
        <v>0</v>
      </c>
      <c r="J25" s="28">
        <v>0</v>
      </c>
      <c r="K25" s="29">
        <v>252800</v>
      </c>
      <c r="L25" s="28">
        <v>0</v>
      </c>
      <c r="M25" s="28">
        <v>0</v>
      </c>
      <c r="N25" s="28">
        <v>252800</v>
      </c>
      <c r="O25" s="28">
        <v>0</v>
      </c>
      <c r="P25" s="24">
        <v>673831</v>
      </c>
      <c r="Q25" s="30">
        <v>252800</v>
      </c>
      <c r="R25" s="31">
        <v>0</v>
      </c>
      <c r="S25" s="31">
        <v>0</v>
      </c>
      <c r="T25" s="23" t="s">
        <v>46</v>
      </c>
      <c r="U25" s="31">
        <v>0</v>
      </c>
      <c r="V25" s="30"/>
      <c r="W25" s="23" t="s">
        <v>46</v>
      </c>
      <c r="X25" s="31">
        <v>0</v>
      </c>
      <c r="Y25" s="23" t="s">
        <v>46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0</v>
      </c>
      <c r="AG25" s="30">
        <v>0</v>
      </c>
      <c r="AH25" s="30">
        <v>16</v>
      </c>
      <c r="AI25" s="30" t="s">
        <v>54</v>
      </c>
      <c r="AJ25" s="32"/>
      <c r="AK25" s="33"/>
    </row>
    <row r="26" spans="1:37" s="34" customFormat="1">
      <c r="A26" s="23">
        <v>18</v>
      </c>
      <c r="B26" s="24" t="s">
        <v>45</v>
      </c>
      <c r="C26" s="23">
        <v>0</v>
      </c>
      <c r="D26" s="23">
        <v>678962</v>
      </c>
      <c r="E26" s="25">
        <v>43474</v>
      </c>
      <c r="F26" s="26">
        <v>43500</v>
      </c>
      <c r="G26" s="27">
        <v>148500</v>
      </c>
      <c r="H26" s="28">
        <v>0</v>
      </c>
      <c r="I26" s="28">
        <v>0</v>
      </c>
      <c r="J26" s="28">
        <v>0</v>
      </c>
      <c r="K26" s="29">
        <v>148500</v>
      </c>
      <c r="L26" s="28">
        <v>0</v>
      </c>
      <c r="M26" s="28">
        <v>0</v>
      </c>
      <c r="N26" s="28">
        <v>148500</v>
      </c>
      <c r="O26" s="28">
        <v>0</v>
      </c>
      <c r="P26" s="24">
        <v>678962</v>
      </c>
      <c r="Q26" s="30">
        <v>148500</v>
      </c>
      <c r="R26" s="31">
        <v>0</v>
      </c>
      <c r="S26" s="31">
        <v>0</v>
      </c>
      <c r="T26" s="23" t="s">
        <v>46</v>
      </c>
      <c r="U26" s="31">
        <v>0</v>
      </c>
      <c r="V26" s="30"/>
      <c r="W26" s="23" t="s">
        <v>46</v>
      </c>
      <c r="X26" s="31">
        <v>0</v>
      </c>
      <c r="Y26" s="23" t="s">
        <v>46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0</v>
      </c>
      <c r="AG26" s="30">
        <v>0</v>
      </c>
      <c r="AH26" s="30">
        <v>17</v>
      </c>
      <c r="AI26" s="30" t="s">
        <v>54</v>
      </c>
      <c r="AJ26" s="32"/>
      <c r="AK26" s="33"/>
    </row>
    <row r="27" spans="1:37" s="34" customFormat="1">
      <c r="A27" s="23">
        <v>19</v>
      </c>
      <c r="B27" s="24" t="s">
        <v>45</v>
      </c>
      <c r="C27" s="23">
        <v>0</v>
      </c>
      <c r="D27" s="23">
        <v>679531</v>
      </c>
      <c r="E27" s="25">
        <v>43475</v>
      </c>
      <c r="F27" s="26">
        <v>43500</v>
      </c>
      <c r="G27" s="27">
        <v>22700</v>
      </c>
      <c r="H27" s="28">
        <v>0</v>
      </c>
      <c r="I27" s="28">
        <v>0</v>
      </c>
      <c r="J27" s="28">
        <v>0</v>
      </c>
      <c r="K27" s="29">
        <v>22700</v>
      </c>
      <c r="L27" s="28">
        <v>0</v>
      </c>
      <c r="M27" s="28">
        <v>0</v>
      </c>
      <c r="N27" s="28">
        <v>22700</v>
      </c>
      <c r="O27" s="28">
        <v>0</v>
      </c>
      <c r="P27" s="24">
        <v>679531</v>
      </c>
      <c r="Q27" s="30">
        <v>22700</v>
      </c>
      <c r="R27" s="31">
        <v>0</v>
      </c>
      <c r="S27" s="31">
        <v>0</v>
      </c>
      <c r="T27" s="23" t="s">
        <v>46</v>
      </c>
      <c r="U27" s="31">
        <v>0</v>
      </c>
      <c r="V27" s="30"/>
      <c r="W27" s="23" t="s">
        <v>46</v>
      </c>
      <c r="X27" s="31">
        <v>0</v>
      </c>
      <c r="Y27" s="23" t="s">
        <v>46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0</v>
      </c>
      <c r="AG27" s="30">
        <v>0</v>
      </c>
      <c r="AH27" s="30">
        <v>18</v>
      </c>
      <c r="AI27" s="30" t="s">
        <v>54</v>
      </c>
      <c r="AJ27" s="32"/>
      <c r="AK27" s="33"/>
    </row>
    <row r="28" spans="1:37" s="34" customFormat="1">
      <c r="A28" s="23">
        <v>20</v>
      </c>
      <c r="B28" s="24" t="s">
        <v>45</v>
      </c>
      <c r="C28" s="23">
        <v>0</v>
      </c>
      <c r="D28" s="23">
        <v>679856</v>
      </c>
      <c r="E28" s="25">
        <v>43475</v>
      </c>
      <c r="F28" s="26">
        <v>43500</v>
      </c>
      <c r="G28" s="27">
        <v>47700</v>
      </c>
      <c r="H28" s="28">
        <v>0</v>
      </c>
      <c r="I28" s="28">
        <v>0</v>
      </c>
      <c r="J28" s="28">
        <v>0</v>
      </c>
      <c r="K28" s="29">
        <v>47700</v>
      </c>
      <c r="L28" s="28">
        <v>0</v>
      </c>
      <c r="M28" s="28">
        <v>0</v>
      </c>
      <c r="N28" s="28">
        <v>47700</v>
      </c>
      <c r="O28" s="28">
        <v>0</v>
      </c>
      <c r="P28" s="24">
        <v>679856</v>
      </c>
      <c r="Q28" s="30">
        <v>47700</v>
      </c>
      <c r="R28" s="31">
        <v>0</v>
      </c>
      <c r="S28" s="31">
        <v>0</v>
      </c>
      <c r="T28" s="23" t="s">
        <v>46</v>
      </c>
      <c r="U28" s="31">
        <v>0</v>
      </c>
      <c r="V28" s="30"/>
      <c r="W28" s="23" t="s">
        <v>46</v>
      </c>
      <c r="X28" s="31">
        <v>0</v>
      </c>
      <c r="Y28" s="23" t="s">
        <v>46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0</v>
      </c>
      <c r="AG28" s="30">
        <v>0</v>
      </c>
      <c r="AH28" s="30">
        <v>19</v>
      </c>
      <c r="AI28" s="30" t="s">
        <v>54</v>
      </c>
      <c r="AJ28" s="32"/>
      <c r="AK28" s="33"/>
    </row>
    <row r="29" spans="1:37" s="34" customFormat="1">
      <c r="A29" s="23">
        <v>21</v>
      </c>
      <c r="B29" s="24" t="s">
        <v>45</v>
      </c>
      <c r="C29" s="23">
        <v>0</v>
      </c>
      <c r="D29" s="23">
        <v>704117</v>
      </c>
      <c r="E29" s="25">
        <v>43504</v>
      </c>
      <c r="F29" s="26">
        <v>43535</v>
      </c>
      <c r="G29" s="27">
        <v>3257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3257</v>
      </c>
      <c r="P29" s="24">
        <v>704117</v>
      </c>
      <c r="Q29" s="30">
        <v>3257</v>
      </c>
      <c r="R29" s="31">
        <v>0</v>
      </c>
      <c r="S29" s="31">
        <v>0</v>
      </c>
      <c r="T29" s="23" t="s">
        <v>46</v>
      </c>
      <c r="U29" s="31">
        <v>0</v>
      </c>
      <c r="V29" s="30"/>
      <c r="W29" s="23" t="s">
        <v>46</v>
      </c>
      <c r="X29" s="31">
        <v>3257</v>
      </c>
      <c r="Y29" s="23" t="s">
        <v>46</v>
      </c>
      <c r="Z29" s="31">
        <v>0</v>
      </c>
      <c r="AA29" s="31"/>
      <c r="AB29" s="31">
        <v>0</v>
      </c>
      <c r="AC29" s="31">
        <v>0</v>
      </c>
      <c r="AD29" s="30"/>
      <c r="AE29" s="30">
        <v>3257</v>
      </c>
      <c r="AF29" s="30">
        <v>0</v>
      </c>
      <c r="AG29" s="30">
        <v>0</v>
      </c>
      <c r="AH29" s="30">
        <v>20</v>
      </c>
      <c r="AI29" s="30" t="s">
        <v>53</v>
      </c>
      <c r="AJ29" s="32"/>
      <c r="AK29" s="33"/>
    </row>
    <row r="30" spans="1:37" s="34" customFormat="1">
      <c r="A30" s="23">
        <v>22</v>
      </c>
      <c r="B30" s="24" t="s">
        <v>45</v>
      </c>
      <c r="C30" s="23">
        <v>0</v>
      </c>
      <c r="D30" s="23">
        <v>707439</v>
      </c>
      <c r="E30" s="25">
        <v>43509</v>
      </c>
      <c r="F30" s="26">
        <v>43535</v>
      </c>
      <c r="G30" s="27">
        <v>37400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37400</v>
      </c>
      <c r="P30" s="24">
        <v>707439</v>
      </c>
      <c r="Q30" s="30">
        <v>37400</v>
      </c>
      <c r="R30" s="31">
        <v>0</v>
      </c>
      <c r="S30" s="31">
        <v>0</v>
      </c>
      <c r="T30" s="23" t="s">
        <v>46</v>
      </c>
      <c r="U30" s="31">
        <v>0</v>
      </c>
      <c r="V30" s="30"/>
      <c r="W30" s="23" t="s">
        <v>46</v>
      </c>
      <c r="X30" s="31">
        <v>37400</v>
      </c>
      <c r="Y30" s="23" t="s">
        <v>46</v>
      </c>
      <c r="Z30" s="31">
        <v>0</v>
      </c>
      <c r="AA30" s="31"/>
      <c r="AB30" s="31">
        <v>0</v>
      </c>
      <c r="AC30" s="31">
        <v>0</v>
      </c>
      <c r="AD30" s="30"/>
      <c r="AE30" s="30">
        <v>37400</v>
      </c>
      <c r="AF30" s="30">
        <v>0</v>
      </c>
      <c r="AG30" s="30">
        <v>0</v>
      </c>
      <c r="AH30" s="30">
        <v>21</v>
      </c>
      <c r="AI30" s="30" t="s">
        <v>53</v>
      </c>
      <c r="AJ30" s="32"/>
      <c r="AK30" s="33"/>
    </row>
    <row r="31" spans="1:37" s="34" customFormat="1">
      <c r="A31" s="23">
        <v>23</v>
      </c>
      <c r="B31" s="24" t="s">
        <v>45</v>
      </c>
      <c r="C31" s="23">
        <v>0</v>
      </c>
      <c r="D31" s="23">
        <v>706761</v>
      </c>
      <c r="E31" s="25">
        <v>43509</v>
      </c>
      <c r="F31" s="26">
        <v>43535</v>
      </c>
      <c r="G31" s="27">
        <v>237100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237100</v>
      </c>
      <c r="P31" s="24">
        <v>706761</v>
      </c>
      <c r="Q31" s="30">
        <v>237100</v>
      </c>
      <c r="R31" s="31">
        <v>0</v>
      </c>
      <c r="S31" s="31">
        <v>0</v>
      </c>
      <c r="T31" s="23" t="s">
        <v>46</v>
      </c>
      <c r="U31" s="31">
        <v>0</v>
      </c>
      <c r="V31" s="30"/>
      <c r="W31" s="23" t="s">
        <v>46</v>
      </c>
      <c r="X31" s="31">
        <v>237100</v>
      </c>
      <c r="Y31" s="23" t="s">
        <v>46</v>
      </c>
      <c r="Z31" s="31">
        <v>0</v>
      </c>
      <c r="AA31" s="31"/>
      <c r="AB31" s="31">
        <v>0</v>
      </c>
      <c r="AC31" s="31">
        <v>0</v>
      </c>
      <c r="AD31" s="30"/>
      <c r="AE31" s="30">
        <v>237100</v>
      </c>
      <c r="AF31" s="30">
        <v>0</v>
      </c>
      <c r="AG31" s="30">
        <v>0</v>
      </c>
      <c r="AH31" s="30">
        <v>22</v>
      </c>
      <c r="AI31" s="30" t="s">
        <v>53</v>
      </c>
      <c r="AJ31" s="32"/>
      <c r="AK31" s="33"/>
    </row>
    <row r="32" spans="1:37" s="34" customFormat="1">
      <c r="A32" s="23">
        <v>24</v>
      </c>
      <c r="B32" s="24" t="s">
        <v>45</v>
      </c>
      <c r="C32" s="23">
        <v>0</v>
      </c>
      <c r="D32" s="23">
        <v>710199</v>
      </c>
      <c r="E32" s="25">
        <v>43513</v>
      </c>
      <c r="F32" s="26">
        <v>43535</v>
      </c>
      <c r="G32" s="27">
        <v>132800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132800</v>
      </c>
      <c r="P32" s="24">
        <v>710199</v>
      </c>
      <c r="Q32" s="30">
        <v>132800</v>
      </c>
      <c r="R32" s="31">
        <v>0</v>
      </c>
      <c r="S32" s="31">
        <v>0</v>
      </c>
      <c r="T32" s="23" t="s">
        <v>46</v>
      </c>
      <c r="U32" s="31">
        <v>0</v>
      </c>
      <c r="V32" s="30"/>
      <c r="W32" s="23" t="s">
        <v>46</v>
      </c>
      <c r="X32" s="31">
        <v>132800</v>
      </c>
      <c r="Y32" s="23" t="s">
        <v>46</v>
      </c>
      <c r="Z32" s="31">
        <v>0</v>
      </c>
      <c r="AA32" s="31"/>
      <c r="AB32" s="31">
        <v>0</v>
      </c>
      <c r="AC32" s="31">
        <v>0</v>
      </c>
      <c r="AD32" s="30"/>
      <c r="AE32" s="30">
        <v>132800</v>
      </c>
      <c r="AF32" s="30">
        <v>0</v>
      </c>
      <c r="AG32" s="30">
        <v>0</v>
      </c>
      <c r="AH32" s="30">
        <v>23</v>
      </c>
      <c r="AI32" s="30" t="s">
        <v>53</v>
      </c>
      <c r="AJ32" s="32"/>
      <c r="AK32" s="33"/>
    </row>
    <row r="33" spans="1:37" s="34" customFormat="1">
      <c r="A33" s="23">
        <v>25</v>
      </c>
      <c r="B33" s="24" t="s">
        <v>45</v>
      </c>
      <c r="C33" s="23">
        <v>0</v>
      </c>
      <c r="D33" s="23">
        <v>715831</v>
      </c>
      <c r="E33" s="25">
        <v>43519</v>
      </c>
      <c r="F33" s="26">
        <v>43566</v>
      </c>
      <c r="G33" s="27">
        <v>110800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110800</v>
      </c>
      <c r="P33" s="24">
        <v>715831</v>
      </c>
      <c r="Q33" s="30">
        <v>110800</v>
      </c>
      <c r="R33" s="31">
        <v>0</v>
      </c>
      <c r="S33" s="31">
        <v>0</v>
      </c>
      <c r="T33" s="23" t="s">
        <v>46</v>
      </c>
      <c r="U33" s="31">
        <v>0</v>
      </c>
      <c r="V33" s="30"/>
      <c r="W33" s="23" t="s">
        <v>46</v>
      </c>
      <c r="X33" s="31">
        <v>110800</v>
      </c>
      <c r="Y33" s="23" t="s">
        <v>46</v>
      </c>
      <c r="Z33" s="31">
        <v>0</v>
      </c>
      <c r="AA33" s="31"/>
      <c r="AB33" s="31">
        <v>0</v>
      </c>
      <c r="AC33" s="31">
        <v>0</v>
      </c>
      <c r="AD33" s="30"/>
      <c r="AE33" s="30">
        <v>110800</v>
      </c>
      <c r="AF33" s="30">
        <v>0</v>
      </c>
      <c r="AG33" s="30">
        <v>0</v>
      </c>
      <c r="AH33" s="30">
        <v>24</v>
      </c>
      <c r="AI33" s="30" t="s">
        <v>53</v>
      </c>
      <c r="AJ33" s="32"/>
      <c r="AK33" s="33"/>
    </row>
    <row r="34" spans="1:37" s="34" customFormat="1">
      <c r="A34" s="23">
        <v>26</v>
      </c>
      <c r="B34" s="24" t="s">
        <v>45</v>
      </c>
      <c r="C34" s="23">
        <v>0</v>
      </c>
      <c r="D34" s="23">
        <v>721950</v>
      </c>
      <c r="E34" s="25">
        <v>43528</v>
      </c>
      <c r="F34" s="26">
        <v>43566</v>
      </c>
      <c r="G34" s="27">
        <v>9019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9019</v>
      </c>
      <c r="P34" s="24">
        <v>721950</v>
      </c>
      <c r="Q34" s="30">
        <v>9019</v>
      </c>
      <c r="R34" s="31">
        <v>0</v>
      </c>
      <c r="S34" s="31">
        <v>0</v>
      </c>
      <c r="T34" s="23" t="s">
        <v>46</v>
      </c>
      <c r="U34" s="31">
        <v>0</v>
      </c>
      <c r="V34" s="30"/>
      <c r="W34" s="23" t="s">
        <v>46</v>
      </c>
      <c r="X34" s="31">
        <v>9019</v>
      </c>
      <c r="Y34" s="23" t="s">
        <v>46</v>
      </c>
      <c r="Z34" s="31">
        <v>0</v>
      </c>
      <c r="AA34" s="31"/>
      <c r="AB34" s="31">
        <v>0</v>
      </c>
      <c r="AC34" s="31">
        <v>0</v>
      </c>
      <c r="AD34" s="30"/>
      <c r="AE34" s="30">
        <v>9019</v>
      </c>
      <c r="AF34" s="30">
        <v>0</v>
      </c>
      <c r="AG34" s="30">
        <v>0</v>
      </c>
      <c r="AH34" s="30">
        <v>25</v>
      </c>
      <c r="AI34" s="30" t="s">
        <v>53</v>
      </c>
      <c r="AJ34" s="32"/>
      <c r="AK34" s="33"/>
    </row>
    <row r="35" spans="1:37" s="34" customFormat="1">
      <c r="A35" s="23">
        <v>27</v>
      </c>
      <c r="B35" s="24" t="s">
        <v>45</v>
      </c>
      <c r="C35" s="23">
        <v>0</v>
      </c>
      <c r="D35" s="23">
        <v>728413</v>
      </c>
      <c r="E35" s="25">
        <v>43533</v>
      </c>
      <c r="F35" s="26">
        <v>43566</v>
      </c>
      <c r="G35" s="27">
        <v>177000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177000</v>
      </c>
      <c r="P35" s="24">
        <v>728413</v>
      </c>
      <c r="Q35" s="30">
        <v>177000</v>
      </c>
      <c r="R35" s="31">
        <v>0</v>
      </c>
      <c r="S35" s="31">
        <v>0</v>
      </c>
      <c r="T35" s="23" t="s">
        <v>46</v>
      </c>
      <c r="U35" s="31">
        <v>0</v>
      </c>
      <c r="V35" s="30"/>
      <c r="W35" s="23" t="s">
        <v>46</v>
      </c>
      <c r="X35" s="31">
        <v>177000</v>
      </c>
      <c r="Y35" s="23" t="s">
        <v>46</v>
      </c>
      <c r="Z35" s="31">
        <v>0</v>
      </c>
      <c r="AA35" s="31"/>
      <c r="AB35" s="31">
        <v>0</v>
      </c>
      <c r="AC35" s="31">
        <v>0</v>
      </c>
      <c r="AD35" s="30"/>
      <c r="AE35" s="30">
        <v>177000</v>
      </c>
      <c r="AF35" s="30">
        <v>0</v>
      </c>
      <c r="AG35" s="30">
        <v>0</v>
      </c>
      <c r="AH35" s="30">
        <v>26</v>
      </c>
      <c r="AI35" s="30" t="s">
        <v>53</v>
      </c>
      <c r="AJ35" s="32"/>
      <c r="AK35" s="33"/>
    </row>
    <row r="36" spans="1:37" s="34" customFormat="1">
      <c r="A36" s="23">
        <v>28</v>
      </c>
      <c r="B36" s="24" t="s">
        <v>45</v>
      </c>
      <c r="C36" s="23">
        <v>0</v>
      </c>
      <c r="D36" s="23">
        <v>920509</v>
      </c>
      <c r="E36" s="25">
        <v>43767</v>
      </c>
      <c r="F36" s="26">
        <v>44111</v>
      </c>
      <c r="G36" s="27">
        <v>973965</v>
      </c>
      <c r="H36" s="28">
        <v>0</v>
      </c>
      <c r="I36" s="28">
        <v>0</v>
      </c>
      <c r="J36" s="28">
        <v>0</v>
      </c>
      <c r="K36" s="29">
        <v>973965</v>
      </c>
      <c r="L36" s="28">
        <v>0</v>
      </c>
      <c r="M36" s="28">
        <v>0</v>
      </c>
      <c r="N36" s="28">
        <v>973965</v>
      </c>
      <c r="O36" s="28">
        <v>0</v>
      </c>
      <c r="P36" s="24">
        <v>920509</v>
      </c>
      <c r="Q36" s="30">
        <v>973965</v>
      </c>
      <c r="R36" s="31">
        <v>0</v>
      </c>
      <c r="S36" s="31">
        <v>0</v>
      </c>
      <c r="T36" s="23" t="s">
        <v>46</v>
      </c>
      <c r="U36" s="31">
        <v>0</v>
      </c>
      <c r="V36" s="30"/>
      <c r="W36" s="23" t="s">
        <v>46</v>
      </c>
      <c r="X36" s="31">
        <v>0</v>
      </c>
      <c r="Y36" s="23" t="s">
        <v>46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0</v>
      </c>
      <c r="AG36" s="30">
        <v>0</v>
      </c>
      <c r="AH36" s="30">
        <v>27</v>
      </c>
      <c r="AI36" s="30" t="s">
        <v>54</v>
      </c>
      <c r="AJ36" s="32"/>
      <c r="AK36" s="33"/>
    </row>
    <row r="37" spans="1:37" s="34" customFormat="1">
      <c r="A37" s="23">
        <v>29</v>
      </c>
      <c r="B37" s="24" t="s">
        <v>45</v>
      </c>
      <c r="C37" s="23">
        <v>0</v>
      </c>
      <c r="D37" s="23">
        <v>922298</v>
      </c>
      <c r="E37" s="25">
        <v>43768</v>
      </c>
      <c r="F37" s="26">
        <v>44111</v>
      </c>
      <c r="G37" s="27">
        <v>2601347</v>
      </c>
      <c r="H37" s="28">
        <v>0</v>
      </c>
      <c r="I37" s="28">
        <v>0</v>
      </c>
      <c r="J37" s="28">
        <v>0</v>
      </c>
      <c r="K37" s="29">
        <v>2601347</v>
      </c>
      <c r="L37" s="28">
        <v>0</v>
      </c>
      <c r="M37" s="28">
        <v>0</v>
      </c>
      <c r="N37" s="28">
        <v>2601347</v>
      </c>
      <c r="O37" s="28">
        <v>0</v>
      </c>
      <c r="P37" s="24">
        <v>922298</v>
      </c>
      <c r="Q37" s="30">
        <v>2601347</v>
      </c>
      <c r="R37" s="31">
        <v>0</v>
      </c>
      <c r="S37" s="31">
        <v>0</v>
      </c>
      <c r="T37" s="23" t="s">
        <v>46</v>
      </c>
      <c r="U37" s="31">
        <v>0</v>
      </c>
      <c r="V37" s="30"/>
      <c r="W37" s="23" t="s">
        <v>46</v>
      </c>
      <c r="X37" s="31">
        <v>0</v>
      </c>
      <c r="Y37" s="23" t="s">
        <v>46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0</v>
      </c>
      <c r="AG37" s="30">
        <v>0</v>
      </c>
      <c r="AH37" s="30">
        <v>28</v>
      </c>
      <c r="AI37" s="30" t="s">
        <v>54</v>
      </c>
      <c r="AJ37" s="32"/>
      <c r="AK37" s="33"/>
    </row>
    <row r="38" spans="1:37" s="34" customFormat="1">
      <c r="A38" s="23">
        <v>30</v>
      </c>
      <c r="B38" s="24" t="s">
        <v>45</v>
      </c>
      <c r="C38" s="23">
        <v>0</v>
      </c>
      <c r="D38" s="23">
        <v>923707</v>
      </c>
      <c r="E38" s="25">
        <v>43770</v>
      </c>
      <c r="F38" s="26">
        <v>44111</v>
      </c>
      <c r="G38" s="27">
        <v>4770</v>
      </c>
      <c r="H38" s="28">
        <v>0</v>
      </c>
      <c r="I38" s="28">
        <v>0</v>
      </c>
      <c r="J38" s="28">
        <v>0</v>
      </c>
      <c r="K38" s="29">
        <v>4770</v>
      </c>
      <c r="L38" s="28">
        <v>0</v>
      </c>
      <c r="M38" s="28">
        <v>0</v>
      </c>
      <c r="N38" s="28">
        <v>4770</v>
      </c>
      <c r="O38" s="28">
        <v>0</v>
      </c>
      <c r="P38" s="24">
        <v>923707</v>
      </c>
      <c r="Q38" s="30">
        <v>4770</v>
      </c>
      <c r="R38" s="31">
        <v>0</v>
      </c>
      <c r="S38" s="31">
        <v>0</v>
      </c>
      <c r="T38" s="23" t="s">
        <v>46</v>
      </c>
      <c r="U38" s="31">
        <v>0</v>
      </c>
      <c r="V38" s="30"/>
      <c r="W38" s="23" t="s">
        <v>46</v>
      </c>
      <c r="X38" s="31">
        <v>0</v>
      </c>
      <c r="Y38" s="23" t="s">
        <v>46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0</v>
      </c>
      <c r="AG38" s="30">
        <v>0</v>
      </c>
      <c r="AH38" s="30">
        <v>29</v>
      </c>
      <c r="AI38" s="30" t="s">
        <v>54</v>
      </c>
      <c r="AJ38" s="32"/>
      <c r="AK38" s="33"/>
    </row>
    <row r="39" spans="1:37" s="34" customFormat="1">
      <c r="A39" s="23">
        <v>31</v>
      </c>
      <c r="B39" s="24" t="s">
        <v>45</v>
      </c>
      <c r="C39" s="23">
        <v>0</v>
      </c>
      <c r="D39" s="23">
        <v>926351</v>
      </c>
      <c r="E39" s="25">
        <v>43774</v>
      </c>
      <c r="F39" s="26">
        <v>44111</v>
      </c>
      <c r="G39" s="27">
        <v>4770</v>
      </c>
      <c r="H39" s="28">
        <v>0</v>
      </c>
      <c r="I39" s="28">
        <v>0</v>
      </c>
      <c r="J39" s="28">
        <v>0</v>
      </c>
      <c r="K39" s="29">
        <v>4770</v>
      </c>
      <c r="L39" s="28">
        <v>0</v>
      </c>
      <c r="M39" s="28">
        <v>0</v>
      </c>
      <c r="N39" s="28">
        <v>4770</v>
      </c>
      <c r="O39" s="28">
        <v>0</v>
      </c>
      <c r="P39" s="24">
        <v>926351</v>
      </c>
      <c r="Q39" s="30">
        <v>4770</v>
      </c>
      <c r="R39" s="31">
        <v>0</v>
      </c>
      <c r="S39" s="31">
        <v>0</v>
      </c>
      <c r="T39" s="23" t="s">
        <v>46</v>
      </c>
      <c r="U39" s="31">
        <v>0</v>
      </c>
      <c r="V39" s="30"/>
      <c r="W39" s="23" t="s">
        <v>46</v>
      </c>
      <c r="X39" s="31">
        <v>0</v>
      </c>
      <c r="Y39" s="23" t="s">
        <v>46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0</v>
      </c>
      <c r="AG39" s="30">
        <v>0</v>
      </c>
      <c r="AH39" s="30">
        <v>30</v>
      </c>
      <c r="AI39" s="30" t="s">
        <v>54</v>
      </c>
      <c r="AJ39" s="32"/>
      <c r="AK39" s="33"/>
    </row>
    <row r="40" spans="1:37" s="34" customFormat="1">
      <c r="A40" s="23">
        <v>32</v>
      </c>
      <c r="B40" s="24" t="s">
        <v>45</v>
      </c>
      <c r="C40" s="23">
        <v>0</v>
      </c>
      <c r="D40" s="23">
        <v>930675</v>
      </c>
      <c r="E40" s="25">
        <v>43777</v>
      </c>
      <c r="F40" s="26">
        <v>44111</v>
      </c>
      <c r="G40" s="27">
        <v>4770</v>
      </c>
      <c r="H40" s="28">
        <v>0</v>
      </c>
      <c r="I40" s="28">
        <v>0</v>
      </c>
      <c r="J40" s="28">
        <v>0</v>
      </c>
      <c r="K40" s="29">
        <v>4770</v>
      </c>
      <c r="L40" s="28">
        <v>0</v>
      </c>
      <c r="M40" s="28">
        <v>0</v>
      </c>
      <c r="N40" s="28">
        <v>4770</v>
      </c>
      <c r="O40" s="28">
        <v>0</v>
      </c>
      <c r="P40" s="24">
        <v>930675</v>
      </c>
      <c r="Q40" s="30">
        <v>4770</v>
      </c>
      <c r="R40" s="31">
        <v>0</v>
      </c>
      <c r="S40" s="31">
        <v>0</v>
      </c>
      <c r="T40" s="23" t="s">
        <v>46</v>
      </c>
      <c r="U40" s="31">
        <v>0</v>
      </c>
      <c r="V40" s="30"/>
      <c r="W40" s="23" t="s">
        <v>46</v>
      </c>
      <c r="X40" s="31">
        <v>0</v>
      </c>
      <c r="Y40" s="23" t="s">
        <v>46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0</v>
      </c>
      <c r="AG40" s="30">
        <v>0</v>
      </c>
      <c r="AH40" s="30">
        <v>31</v>
      </c>
      <c r="AI40" s="30" t="s">
        <v>54</v>
      </c>
      <c r="AJ40" s="32"/>
      <c r="AK40" s="33"/>
    </row>
    <row r="41" spans="1:37" s="34" customFormat="1">
      <c r="A41" s="23">
        <v>33</v>
      </c>
      <c r="B41" s="24" t="s">
        <v>45</v>
      </c>
      <c r="C41" s="23">
        <v>0</v>
      </c>
      <c r="D41" s="23">
        <v>932971</v>
      </c>
      <c r="E41" s="25">
        <v>43779</v>
      </c>
      <c r="F41" s="26">
        <v>44111</v>
      </c>
      <c r="G41" s="27">
        <v>11350</v>
      </c>
      <c r="H41" s="28">
        <v>0</v>
      </c>
      <c r="I41" s="28">
        <v>0</v>
      </c>
      <c r="J41" s="28">
        <v>0</v>
      </c>
      <c r="K41" s="29">
        <v>11350</v>
      </c>
      <c r="L41" s="28">
        <v>0</v>
      </c>
      <c r="M41" s="28">
        <v>0</v>
      </c>
      <c r="N41" s="28">
        <v>11350</v>
      </c>
      <c r="O41" s="28">
        <v>0</v>
      </c>
      <c r="P41" s="24">
        <v>932971</v>
      </c>
      <c r="Q41" s="30">
        <v>11350</v>
      </c>
      <c r="R41" s="31">
        <v>0</v>
      </c>
      <c r="S41" s="31">
        <v>0</v>
      </c>
      <c r="T41" s="23" t="s">
        <v>46</v>
      </c>
      <c r="U41" s="31">
        <v>0</v>
      </c>
      <c r="V41" s="30"/>
      <c r="W41" s="23" t="s">
        <v>46</v>
      </c>
      <c r="X41" s="31">
        <v>0</v>
      </c>
      <c r="Y41" s="23" t="s">
        <v>46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0</v>
      </c>
      <c r="AG41" s="30">
        <v>0</v>
      </c>
      <c r="AH41" s="30">
        <v>32</v>
      </c>
      <c r="AI41" s="30" t="s">
        <v>54</v>
      </c>
      <c r="AJ41" s="32"/>
      <c r="AK41" s="33"/>
    </row>
    <row r="42" spans="1:37" s="34" customFormat="1">
      <c r="A42" s="23">
        <v>34</v>
      </c>
      <c r="B42" s="24" t="s">
        <v>45</v>
      </c>
      <c r="C42" s="23">
        <v>0</v>
      </c>
      <c r="D42" s="23">
        <v>934615</v>
      </c>
      <c r="E42" s="25">
        <v>43781</v>
      </c>
      <c r="F42" s="26">
        <v>44111</v>
      </c>
      <c r="G42" s="27">
        <v>7000</v>
      </c>
      <c r="H42" s="28">
        <v>0</v>
      </c>
      <c r="I42" s="28">
        <v>0</v>
      </c>
      <c r="J42" s="28">
        <v>0</v>
      </c>
      <c r="K42" s="29">
        <v>7000</v>
      </c>
      <c r="L42" s="28">
        <v>0</v>
      </c>
      <c r="M42" s="28">
        <v>0</v>
      </c>
      <c r="N42" s="28">
        <v>7000</v>
      </c>
      <c r="O42" s="28">
        <v>0</v>
      </c>
      <c r="P42" s="24">
        <v>934615</v>
      </c>
      <c r="Q42" s="30">
        <v>7000</v>
      </c>
      <c r="R42" s="31">
        <v>0</v>
      </c>
      <c r="S42" s="31">
        <v>0</v>
      </c>
      <c r="T42" s="23" t="s">
        <v>46</v>
      </c>
      <c r="U42" s="31">
        <v>0</v>
      </c>
      <c r="V42" s="30"/>
      <c r="W42" s="23" t="s">
        <v>46</v>
      </c>
      <c r="X42" s="31">
        <v>0</v>
      </c>
      <c r="Y42" s="23" t="s">
        <v>46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0</v>
      </c>
      <c r="AG42" s="30">
        <v>0</v>
      </c>
      <c r="AH42" s="30">
        <v>33</v>
      </c>
      <c r="AI42" s="30" t="s">
        <v>54</v>
      </c>
      <c r="AJ42" s="32"/>
      <c r="AK42" s="33"/>
    </row>
    <row r="43" spans="1:37" s="34" customFormat="1">
      <c r="A43" s="23">
        <v>35</v>
      </c>
      <c r="B43" s="24" t="s">
        <v>45</v>
      </c>
      <c r="C43" s="23">
        <v>0</v>
      </c>
      <c r="D43" s="23">
        <v>934109</v>
      </c>
      <c r="E43" s="25">
        <v>43781</v>
      </c>
      <c r="F43" s="26">
        <v>44111</v>
      </c>
      <c r="G43" s="27">
        <v>50000</v>
      </c>
      <c r="H43" s="28">
        <v>0</v>
      </c>
      <c r="I43" s="28">
        <v>0</v>
      </c>
      <c r="J43" s="28">
        <v>0</v>
      </c>
      <c r="K43" s="29">
        <v>50000</v>
      </c>
      <c r="L43" s="28">
        <v>0</v>
      </c>
      <c r="M43" s="28">
        <v>0</v>
      </c>
      <c r="N43" s="28">
        <v>50000</v>
      </c>
      <c r="O43" s="28">
        <v>0</v>
      </c>
      <c r="P43" s="24">
        <v>934109</v>
      </c>
      <c r="Q43" s="30">
        <v>50000</v>
      </c>
      <c r="R43" s="31">
        <v>0</v>
      </c>
      <c r="S43" s="31">
        <v>0</v>
      </c>
      <c r="T43" s="23" t="s">
        <v>46</v>
      </c>
      <c r="U43" s="31">
        <v>0</v>
      </c>
      <c r="V43" s="30"/>
      <c r="W43" s="23" t="s">
        <v>46</v>
      </c>
      <c r="X43" s="31">
        <v>0</v>
      </c>
      <c r="Y43" s="23" t="s">
        <v>46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0</v>
      </c>
      <c r="AG43" s="30">
        <v>0</v>
      </c>
      <c r="AH43" s="30">
        <v>34</v>
      </c>
      <c r="AI43" s="30" t="s">
        <v>54</v>
      </c>
      <c r="AJ43" s="32"/>
      <c r="AK43" s="33"/>
    </row>
    <row r="44" spans="1:37" s="34" customFormat="1">
      <c r="A44" s="23">
        <v>36</v>
      </c>
      <c r="B44" s="24" t="s">
        <v>45</v>
      </c>
      <c r="C44" s="23">
        <v>0</v>
      </c>
      <c r="D44" s="23">
        <v>936691</v>
      </c>
      <c r="E44" s="25">
        <v>43783</v>
      </c>
      <c r="F44" s="26">
        <v>44111</v>
      </c>
      <c r="G44" s="27">
        <v>4770</v>
      </c>
      <c r="H44" s="28">
        <v>0</v>
      </c>
      <c r="I44" s="28">
        <v>0</v>
      </c>
      <c r="J44" s="28">
        <v>0</v>
      </c>
      <c r="K44" s="29">
        <v>4770</v>
      </c>
      <c r="L44" s="28">
        <v>0</v>
      </c>
      <c r="M44" s="28">
        <v>0</v>
      </c>
      <c r="N44" s="28">
        <v>4770</v>
      </c>
      <c r="O44" s="28">
        <v>0</v>
      </c>
      <c r="P44" s="24">
        <v>936691</v>
      </c>
      <c r="Q44" s="30">
        <v>4770</v>
      </c>
      <c r="R44" s="31">
        <v>0</v>
      </c>
      <c r="S44" s="31">
        <v>0</v>
      </c>
      <c r="T44" s="23" t="s">
        <v>46</v>
      </c>
      <c r="U44" s="31">
        <v>0</v>
      </c>
      <c r="V44" s="30"/>
      <c r="W44" s="23" t="s">
        <v>46</v>
      </c>
      <c r="X44" s="31">
        <v>0</v>
      </c>
      <c r="Y44" s="23" t="s">
        <v>46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0</v>
      </c>
      <c r="AG44" s="30">
        <v>0</v>
      </c>
      <c r="AH44" s="30">
        <v>35</v>
      </c>
      <c r="AI44" s="30" t="s">
        <v>54</v>
      </c>
      <c r="AJ44" s="32"/>
      <c r="AK44" s="33"/>
    </row>
    <row r="45" spans="1:37" s="34" customFormat="1">
      <c r="A45" s="23">
        <v>37</v>
      </c>
      <c r="B45" s="24" t="s">
        <v>45</v>
      </c>
      <c r="C45" s="23">
        <v>0</v>
      </c>
      <c r="D45" s="23">
        <v>1060941</v>
      </c>
      <c r="E45" s="25">
        <v>43899</v>
      </c>
      <c r="F45" s="26">
        <v>44088</v>
      </c>
      <c r="G45" s="27">
        <v>388100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388100</v>
      </c>
      <c r="P45" s="24">
        <v>1060941</v>
      </c>
      <c r="Q45" s="30">
        <v>388100</v>
      </c>
      <c r="R45" s="31">
        <v>0</v>
      </c>
      <c r="S45" s="31">
        <v>0</v>
      </c>
      <c r="T45" s="23" t="s">
        <v>46</v>
      </c>
      <c r="U45" s="31">
        <v>0</v>
      </c>
      <c r="V45" s="30"/>
      <c r="W45" s="23" t="s">
        <v>46</v>
      </c>
      <c r="X45" s="31">
        <v>0</v>
      </c>
      <c r="Y45" s="23" t="s">
        <v>46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0</v>
      </c>
      <c r="AG45" s="30">
        <v>388100</v>
      </c>
      <c r="AH45" s="30">
        <v>36</v>
      </c>
      <c r="AI45" s="30" t="s">
        <v>56</v>
      </c>
      <c r="AJ45" s="32"/>
      <c r="AK45" s="33"/>
    </row>
    <row r="46" spans="1:37" s="34" customFormat="1">
      <c r="A46" s="23">
        <v>38</v>
      </c>
      <c r="B46" s="24" t="s">
        <v>45</v>
      </c>
      <c r="C46" s="23">
        <v>0</v>
      </c>
      <c r="D46" s="23">
        <v>1063112</v>
      </c>
      <c r="E46" s="25">
        <v>43901</v>
      </c>
      <c r="F46" s="26">
        <v>44088</v>
      </c>
      <c r="G46" s="27">
        <v>104000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104000</v>
      </c>
      <c r="P46" s="24">
        <v>0</v>
      </c>
      <c r="Q46" s="30">
        <v>0</v>
      </c>
      <c r="R46" s="31">
        <v>104000</v>
      </c>
      <c r="S46" s="31">
        <v>0</v>
      </c>
      <c r="T46" s="23" t="s">
        <v>46</v>
      </c>
      <c r="U46" s="31">
        <v>0</v>
      </c>
      <c r="V46" s="30"/>
      <c r="W46" s="23" t="s">
        <v>46</v>
      </c>
      <c r="X46" s="31">
        <v>0</v>
      </c>
      <c r="Y46" s="23" t="s">
        <v>46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0</v>
      </c>
      <c r="AG46" s="30">
        <v>0</v>
      </c>
      <c r="AH46" s="30">
        <v>37</v>
      </c>
      <c r="AI46" s="30" t="s">
        <v>57</v>
      </c>
      <c r="AJ46" s="32"/>
      <c r="AK46" s="33"/>
    </row>
    <row r="47" spans="1:37" s="34" customFormat="1">
      <c r="A47" s="23">
        <v>39</v>
      </c>
      <c r="B47" s="24" t="s">
        <v>45</v>
      </c>
      <c r="C47" s="23">
        <v>0</v>
      </c>
      <c r="D47" s="23">
        <v>1064195</v>
      </c>
      <c r="E47" s="25">
        <v>43902</v>
      </c>
      <c r="F47" s="26">
        <v>44088</v>
      </c>
      <c r="G47" s="27">
        <v>281200</v>
      </c>
      <c r="H47" s="28">
        <v>0</v>
      </c>
      <c r="I47" s="28">
        <v>0</v>
      </c>
      <c r="J47" s="28">
        <v>0</v>
      </c>
      <c r="K47" s="29">
        <v>281200</v>
      </c>
      <c r="L47" s="28">
        <v>0</v>
      </c>
      <c r="M47" s="28">
        <v>0</v>
      </c>
      <c r="N47" s="28">
        <v>281200</v>
      </c>
      <c r="O47" s="28">
        <v>0</v>
      </c>
      <c r="P47" s="24">
        <v>1064195</v>
      </c>
      <c r="Q47" s="30">
        <v>281200</v>
      </c>
      <c r="R47" s="31">
        <v>0</v>
      </c>
      <c r="S47" s="31">
        <v>0</v>
      </c>
      <c r="T47" s="23" t="s">
        <v>46</v>
      </c>
      <c r="U47" s="31">
        <v>0</v>
      </c>
      <c r="V47" s="30"/>
      <c r="W47" s="23" t="s">
        <v>46</v>
      </c>
      <c r="X47" s="31">
        <v>0</v>
      </c>
      <c r="Y47" s="23" t="s">
        <v>46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0</v>
      </c>
      <c r="AG47" s="30">
        <v>0</v>
      </c>
      <c r="AH47" s="30">
        <v>38</v>
      </c>
      <c r="AI47" s="30" t="s">
        <v>54</v>
      </c>
      <c r="AJ47" s="32"/>
      <c r="AK47" s="33"/>
    </row>
    <row r="48" spans="1:37" s="34" customFormat="1">
      <c r="A48" s="23">
        <v>40</v>
      </c>
      <c r="B48" s="24" t="s">
        <v>45</v>
      </c>
      <c r="C48" s="23">
        <v>0</v>
      </c>
      <c r="D48" s="23">
        <v>1064209</v>
      </c>
      <c r="E48" s="25">
        <v>43902</v>
      </c>
      <c r="F48" s="26">
        <v>44088</v>
      </c>
      <c r="G48" s="27">
        <v>1717500</v>
      </c>
      <c r="H48" s="28">
        <v>0</v>
      </c>
      <c r="I48" s="28">
        <v>0</v>
      </c>
      <c r="J48" s="28">
        <v>0</v>
      </c>
      <c r="K48" s="29">
        <v>1717500</v>
      </c>
      <c r="L48" s="28">
        <v>0</v>
      </c>
      <c r="M48" s="28">
        <v>0</v>
      </c>
      <c r="N48" s="28">
        <v>1717500</v>
      </c>
      <c r="O48" s="28">
        <v>0</v>
      </c>
      <c r="P48" s="24">
        <v>1064209</v>
      </c>
      <c r="Q48" s="30">
        <v>1717500</v>
      </c>
      <c r="R48" s="31">
        <v>0</v>
      </c>
      <c r="S48" s="31">
        <v>0</v>
      </c>
      <c r="T48" s="23" t="s">
        <v>46</v>
      </c>
      <c r="U48" s="31">
        <v>0</v>
      </c>
      <c r="V48" s="30"/>
      <c r="W48" s="23" t="s">
        <v>46</v>
      </c>
      <c r="X48" s="31">
        <v>0</v>
      </c>
      <c r="Y48" s="23" t="s">
        <v>46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0</v>
      </c>
      <c r="AG48" s="30">
        <v>0</v>
      </c>
      <c r="AH48" s="30">
        <v>39</v>
      </c>
      <c r="AI48" s="30" t="s">
        <v>54</v>
      </c>
      <c r="AJ48" s="32"/>
      <c r="AK48" s="33"/>
    </row>
    <row r="49" spans="1:37" s="34" customFormat="1">
      <c r="A49" s="23">
        <v>41</v>
      </c>
      <c r="B49" s="24" t="s">
        <v>45</v>
      </c>
      <c r="C49" s="23">
        <v>0</v>
      </c>
      <c r="D49" s="23">
        <v>1065083</v>
      </c>
      <c r="E49" s="25">
        <v>43903</v>
      </c>
      <c r="F49" s="26">
        <v>44088</v>
      </c>
      <c r="G49" s="27">
        <v>113800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113800</v>
      </c>
      <c r="P49" s="24">
        <v>0</v>
      </c>
      <c r="Q49" s="30">
        <v>0</v>
      </c>
      <c r="R49" s="31">
        <v>113800</v>
      </c>
      <c r="S49" s="31">
        <v>0</v>
      </c>
      <c r="T49" s="23" t="s">
        <v>46</v>
      </c>
      <c r="U49" s="31">
        <v>0</v>
      </c>
      <c r="V49" s="30"/>
      <c r="W49" s="23" t="s">
        <v>46</v>
      </c>
      <c r="X49" s="31">
        <v>0</v>
      </c>
      <c r="Y49" s="23" t="s">
        <v>46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0</v>
      </c>
      <c r="AG49" s="30">
        <v>0</v>
      </c>
      <c r="AH49" s="30">
        <v>40</v>
      </c>
      <c r="AI49" s="30" t="s">
        <v>57</v>
      </c>
      <c r="AJ49" s="32"/>
      <c r="AK49" s="33"/>
    </row>
    <row r="50" spans="1:37" s="34" customFormat="1">
      <c r="A50" s="23">
        <v>42</v>
      </c>
      <c r="B50" s="24" t="s">
        <v>45</v>
      </c>
      <c r="C50" s="23">
        <v>0</v>
      </c>
      <c r="D50" s="23">
        <v>1065852</v>
      </c>
      <c r="E50" s="25">
        <v>43904</v>
      </c>
      <c r="F50" s="26">
        <v>44088</v>
      </c>
      <c r="G50" s="27">
        <v>187600</v>
      </c>
      <c r="H50" s="28">
        <v>0</v>
      </c>
      <c r="I50" s="28">
        <v>0</v>
      </c>
      <c r="J50" s="28">
        <v>0</v>
      </c>
      <c r="K50" s="29">
        <v>187600</v>
      </c>
      <c r="L50" s="28">
        <v>0</v>
      </c>
      <c r="M50" s="28">
        <v>0</v>
      </c>
      <c r="N50" s="28">
        <v>187600</v>
      </c>
      <c r="O50" s="28">
        <v>0</v>
      </c>
      <c r="P50" s="24">
        <v>1065852</v>
      </c>
      <c r="Q50" s="30">
        <v>187600</v>
      </c>
      <c r="R50" s="31">
        <v>0</v>
      </c>
      <c r="S50" s="31">
        <v>0</v>
      </c>
      <c r="T50" s="23" t="s">
        <v>46</v>
      </c>
      <c r="U50" s="31">
        <v>0</v>
      </c>
      <c r="V50" s="30"/>
      <c r="W50" s="23" t="s">
        <v>46</v>
      </c>
      <c r="X50" s="31">
        <v>0</v>
      </c>
      <c r="Y50" s="23" t="s">
        <v>46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0</v>
      </c>
      <c r="AG50" s="30">
        <v>0</v>
      </c>
      <c r="AH50" s="30">
        <v>41</v>
      </c>
      <c r="AI50" s="30" t="s">
        <v>54</v>
      </c>
      <c r="AJ50" s="32"/>
      <c r="AK50" s="33"/>
    </row>
    <row r="51" spans="1:37" s="34" customFormat="1">
      <c r="A51" s="23">
        <v>43</v>
      </c>
      <c r="B51" s="24" t="s">
        <v>45</v>
      </c>
      <c r="C51" s="23">
        <v>0</v>
      </c>
      <c r="D51" s="23">
        <v>1070679</v>
      </c>
      <c r="E51" s="25">
        <v>43909</v>
      </c>
      <c r="F51" s="26">
        <v>44088</v>
      </c>
      <c r="G51" s="27">
        <v>3032500</v>
      </c>
      <c r="H51" s="28">
        <v>0</v>
      </c>
      <c r="I51" s="28">
        <v>0</v>
      </c>
      <c r="J51" s="28">
        <v>0</v>
      </c>
      <c r="K51" s="29">
        <v>3032500</v>
      </c>
      <c r="L51" s="28">
        <v>0</v>
      </c>
      <c r="M51" s="28">
        <v>0</v>
      </c>
      <c r="N51" s="28">
        <v>3032500</v>
      </c>
      <c r="O51" s="28">
        <v>0</v>
      </c>
      <c r="P51" s="24">
        <v>1070679</v>
      </c>
      <c r="Q51" s="30">
        <v>3032500</v>
      </c>
      <c r="R51" s="31">
        <v>0</v>
      </c>
      <c r="S51" s="31">
        <v>0</v>
      </c>
      <c r="T51" s="23" t="s">
        <v>46</v>
      </c>
      <c r="U51" s="31">
        <v>0</v>
      </c>
      <c r="V51" s="30"/>
      <c r="W51" s="23" t="s">
        <v>46</v>
      </c>
      <c r="X51" s="31">
        <v>0</v>
      </c>
      <c r="Y51" s="23" t="s">
        <v>46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0</v>
      </c>
      <c r="AG51" s="30">
        <v>0</v>
      </c>
      <c r="AH51" s="30">
        <v>42</v>
      </c>
      <c r="AI51" s="30" t="s">
        <v>54</v>
      </c>
      <c r="AJ51" s="32"/>
      <c r="AK51" s="33"/>
    </row>
    <row r="52" spans="1:37" s="34" customFormat="1">
      <c r="A52" s="23">
        <v>44</v>
      </c>
      <c r="B52" s="24" t="s">
        <v>45</v>
      </c>
      <c r="C52" s="23">
        <v>0</v>
      </c>
      <c r="D52" s="23">
        <v>1074918</v>
      </c>
      <c r="E52" s="25">
        <v>43916</v>
      </c>
      <c r="F52" s="26">
        <v>43983</v>
      </c>
      <c r="G52" s="27">
        <v>2026900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2026900</v>
      </c>
      <c r="P52" s="24">
        <v>0</v>
      </c>
      <c r="Q52" s="30">
        <v>0</v>
      </c>
      <c r="R52" s="31">
        <v>2026900</v>
      </c>
      <c r="S52" s="31">
        <v>0</v>
      </c>
      <c r="T52" s="23" t="s">
        <v>46</v>
      </c>
      <c r="U52" s="31">
        <v>0</v>
      </c>
      <c r="V52" s="30"/>
      <c r="W52" s="23" t="s">
        <v>46</v>
      </c>
      <c r="X52" s="31">
        <v>0</v>
      </c>
      <c r="Y52" s="23" t="s">
        <v>46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0</v>
      </c>
      <c r="AG52" s="30">
        <v>0</v>
      </c>
      <c r="AH52" s="30">
        <v>43</v>
      </c>
      <c r="AI52" s="30" t="s">
        <v>57</v>
      </c>
      <c r="AJ52" s="32"/>
      <c r="AK52" s="33"/>
    </row>
    <row r="53" spans="1:37" s="34" customFormat="1">
      <c r="A53" s="23">
        <v>45</v>
      </c>
      <c r="B53" s="24" t="s">
        <v>45</v>
      </c>
      <c r="C53" s="23">
        <v>0</v>
      </c>
      <c r="D53" s="23">
        <v>1075170</v>
      </c>
      <c r="E53" s="25">
        <v>43916</v>
      </c>
      <c r="F53" s="26">
        <v>43983</v>
      </c>
      <c r="G53" s="27">
        <v>6065700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6065700</v>
      </c>
      <c r="P53" s="24">
        <v>0</v>
      </c>
      <c r="Q53" s="30">
        <v>0</v>
      </c>
      <c r="R53" s="31">
        <v>6065700</v>
      </c>
      <c r="S53" s="31">
        <v>0</v>
      </c>
      <c r="T53" s="23" t="s">
        <v>46</v>
      </c>
      <c r="U53" s="31">
        <v>0</v>
      </c>
      <c r="V53" s="30"/>
      <c r="W53" s="23" t="s">
        <v>46</v>
      </c>
      <c r="X53" s="31">
        <v>0</v>
      </c>
      <c r="Y53" s="23" t="s">
        <v>46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0</v>
      </c>
      <c r="AG53" s="30">
        <v>0</v>
      </c>
      <c r="AH53" s="30">
        <v>44</v>
      </c>
      <c r="AI53" s="30" t="s">
        <v>57</v>
      </c>
      <c r="AJ53" s="32"/>
      <c r="AK53" s="33"/>
    </row>
    <row r="54" spans="1:37" s="34" customFormat="1">
      <c r="A54" s="23">
        <v>46</v>
      </c>
      <c r="B54" s="24" t="s">
        <v>45</v>
      </c>
      <c r="C54" s="23">
        <v>0</v>
      </c>
      <c r="D54" s="23">
        <v>1075778</v>
      </c>
      <c r="E54" s="25">
        <v>43917</v>
      </c>
      <c r="F54" s="26">
        <v>43983</v>
      </c>
      <c r="G54" s="27">
        <v>50600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50600</v>
      </c>
      <c r="P54" s="24">
        <v>0</v>
      </c>
      <c r="Q54" s="30">
        <v>0</v>
      </c>
      <c r="R54" s="31">
        <v>50600</v>
      </c>
      <c r="S54" s="31">
        <v>0</v>
      </c>
      <c r="T54" s="23" t="s">
        <v>46</v>
      </c>
      <c r="U54" s="31">
        <v>0</v>
      </c>
      <c r="V54" s="30"/>
      <c r="W54" s="23" t="s">
        <v>46</v>
      </c>
      <c r="X54" s="31">
        <v>0</v>
      </c>
      <c r="Y54" s="23" t="s">
        <v>46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0</v>
      </c>
      <c r="AG54" s="30">
        <v>0</v>
      </c>
      <c r="AH54" s="30">
        <v>45</v>
      </c>
      <c r="AI54" s="30" t="s">
        <v>57</v>
      </c>
      <c r="AJ54" s="32"/>
      <c r="AK54" s="33"/>
    </row>
    <row r="55" spans="1:37" s="34" customFormat="1">
      <c r="A55" s="23">
        <v>47</v>
      </c>
      <c r="B55" s="24" t="s">
        <v>45</v>
      </c>
      <c r="C55" s="23">
        <v>0</v>
      </c>
      <c r="D55" s="23">
        <v>1075783</v>
      </c>
      <c r="E55" s="25">
        <v>43917</v>
      </c>
      <c r="F55" s="26">
        <v>43983</v>
      </c>
      <c r="G55" s="27">
        <v>50600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50600</v>
      </c>
      <c r="P55" s="24">
        <v>0</v>
      </c>
      <c r="Q55" s="30">
        <v>0</v>
      </c>
      <c r="R55" s="31">
        <v>50600</v>
      </c>
      <c r="S55" s="31">
        <v>0</v>
      </c>
      <c r="T55" s="23" t="s">
        <v>46</v>
      </c>
      <c r="U55" s="31">
        <v>0</v>
      </c>
      <c r="V55" s="30"/>
      <c r="W55" s="23" t="s">
        <v>46</v>
      </c>
      <c r="X55" s="31">
        <v>0</v>
      </c>
      <c r="Y55" s="23" t="s">
        <v>46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0</v>
      </c>
      <c r="AG55" s="30">
        <v>0</v>
      </c>
      <c r="AH55" s="30">
        <v>46</v>
      </c>
      <c r="AI55" s="30" t="s">
        <v>57</v>
      </c>
      <c r="AJ55" s="32"/>
      <c r="AK55" s="33"/>
    </row>
    <row r="56" spans="1:37" s="34" customFormat="1">
      <c r="A56" s="23">
        <v>48</v>
      </c>
      <c r="B56" s="24" t="s">
        <v>45</v>
      </c>
      <c r="C56" s="23">
        <v>0</v>
      </c>
      <c r="D56" s="23">
        <v>1077304</v>
      </c>
      <c r="E56" s="25">
        <v>43920</v>
      </c>
      <c r="F56" s="26">
        <v>44025</v>
      </c>
      <c r="G56" s="27">
        <v>177200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177200</v>
      </c>
      <c r="P56" s="24">
        <v>1077304</v>
      </c>
      <c r="Q56" s="30">
        <v>177200</v>
      </c>
      <c r="R56" s="31">
        <v>0</v>
      </c>
      <c r="S56" s="31">
        <v>0</v>
      </c>
      <c r="T56" s="23" t="s">
        <v>46</v>
      </c>
      <c r="U56" s="31">
        <v>0</v>
      </c>
      <c r="V56" s="30"/>
      <c r="W56" s="23" t="s">
        <v>46</v>
      </c>
      <c r="X56" s="31">
        <v>0</v>
      </c>
      <c r="Y56" s="23" t="s">
        <v>46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0</v>
      </c>
      <c r="AG56" s="30">
        <v>177200</v>
      </c>
      <c r="AH56" s="30">
        <v>47</v>
      </c>
      <c r="AI56" s="30" t="s">
        <v>56</v>
      </c>
      <c r="AJ56" s="32"/>
      <c r="AK56" s="33"/>
    </row>
    <row r="57" spans="1:37" s="34" customFormat="1">
      <c r="A57" s="23">
        <v>49</v>
      </c>
      <c r="B57" s="24" t="s">
        <v>45</v>
      </c>
      <c r="C57" s="23">
        <v>0</v>
      </c>
      <c r="D57" s="23">
        <v>1079614</v>
      </c>
      <c r="E57" s="25">
        <v>43924</v>
      </c>
      <c r="F57" s="26">
        <v>43983</v>
      </c>
      <c r="G57" s="27">
        <v>2150500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2150500</v>
      </c>
      <c r="P57" s="24">
        <v>0</v>
      </c>
      <c r="Q57" s="30">
        <v>0</v>
      </c>
      <c r="R57" s="31">
        <v>2150500</v>
      </c>
      <c r="S57" s="31">
        <v>0</v>
      </c>
      <c r="T57" s="23" t="s">
        <v>46</v>
      </c>
      <c r="U57" s="31">
        <v>0</v>
      </c>
      <c r="V57" s="30"/>
      <c r="W57" s="23" t="s">
        <v>46</v>
      </c>
      <c r="X57" s="31">
        <v>0</v>
      </c>
      <c r="Y57" s="23" t="s">
        <v>46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0</v>
      </c>
      <c r="AG57" s="30">
        <v>0</v>
      </c>
      <c r="AH57" s="30">
        <v>48</v>
      </c>
      <c r="AI57" s="30" t="s">
        <v>57</v>
      </c>
      <c r="AJ57" s="32"/>
      <c r="AK57" s="33"/>
    </row>
    <row r="58" spans="1:37" s="34" customFormat="1">
      <c r="A58" s="23">
        <v>50</v>
      </c>
      <c r="B58" s="24" t="s">
        <v>45</v>
      </c>
      <c r="C58" s="23">
        <v>0</v>
      </c>
      <c r="D58" s="23">
        <v>1079973</v>
      </c>
      <c r="E58" s="25">
        <v>43926</v>
      </c>
      <c r="F58" s="26">
        <v>43983</v>
      </c>
      <c r="G58" s="27">
        <v>2960700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2960700</v>
      </c>
      <c r="P58" s="24">
        <v>0</v>
      </c>
      <c r="Q58" s="30">
        <v>0</v>
      </c>
      <c r="R58" s="31">
        <v>2960700</v>
      </c>
      <c r="S58" s="31">
        <v>0</v>
      </c>
      <c r="T58" s="23" t="s">
        <v>46</v>
      </c>
      <c r="U58" s="31">
        <v>0</v>
      </c>
      <c r="V58" s="30"/>
      <c r="W58" s="23" t="s">
        <v>46</v>
      </c>
      <c r="X58" s="31">
        <v>0</v>
      </c>
      <c r="Y58" s="23" t="s">
        <v>46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0</v>
      </c>
      <c r="AG58" s="30">
        <v>0</v>
      </c>
      <c r="AH58" s="30">
        <v>49</v>
      </c>
      <c r="AI58" s="30" t="s">
        <v>57</v>
      </c>
      <c r="AJ58" s="32"/>
      <c r="AK58" s="33"/>
    </row>
    <row r="59" spans="1:37" s="34" customFormat="1">
      <c r="A59" s="23">
        <v>51</v>
      </c>
      <c r="B59" s="24" t="s">
        <v>45</v>
      </c>
      <c r="C59" s="23">
        <v>0</v>
      </c>
      <c r="D59" s="23">
        <v>1081303</v>
      </c>
      <c r="E59" s="25">
        <v>43930</v>
      </c>
      <c r="F59" s="26">
        <v>44025</v>
      </c>
      <c r="G59" s="27">
        <v>151700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151700</v>
      </c>
      <c r="P59" s="24">
        <v>0</v>
      </c>
      <c r="Q59" s="30">
        <v>0</v>
      </c>
      <c r="R59" s="31">
        <v>151700</v>
      </c>
      <c r="S59" s="31">
        <v>0</v>
      </c>
      <c r="T59" s="23" t="s">
        <v>46</v>
      </c>
      <c r="U59" s="31">
        <v>0</v>
      </c>
      <c r="V59" s="30"/>
      <c r="W59" s="23" t="s">
        <v>46</v>
      </c>
      <c r="X59" s="31">
        <v>0</v>
      </c>
      <c r="Y59" s="23" t="s">
        <v>46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0</v>
      </c>
      <c r="AG59" s="30">
        <v>0</v>
      </c>
      <c r="AH59" s="30">
        <v>50</v>
      </c>
      <c r="AI59" s="30" t="s">
        <v>57</v>
      </c>
      <c r="AJ59" s="32"/>
      <c r="AK59" s="33"/>
    </row>
    <row r="60" spans="1:37" s="34" customFormat="1">
      <c r="A60" s="23">
        <v>52</v>
      </c>
      <c r="B60" s="24" t="s">
        <v>45</v>
      </c>
      <c r="C60" s="23">
        <v>0</v>
      </c>
      <c r="D60" s="23">
        <v>1081695</v>
      </c>
      <c r="E60" s="25">
        <v>43933</v>
      </c>
      <c r="F60" s="26">
        <v>44025</v>
      </c>
      <c r="G60" s="27">
        <v>537600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537600</v>
      </c>
      <c r="P60" s="24">
        <v>1081695</v>
      </c>
      <c r="Q60" s="30">
        <v>537600</v>
      </c>
      <c r="R60" s="31">
        <v>0</v>
      </c>
      <c r="S60" s="31">
        <v>0</v>
      </c>
      <c r="T60" s="23" t="s">
        <v>46</v>
      </c>
      <c r="U60" s="31">
        <v>0</v>
      </c>
      <c r="V60" s="30"/>
      <c r="W60" s="23" t="s">
        <v>46</v>
      </c>
      <c r="X60" s="31">
        <v>0</v>
      </c>
      <c r="Y60" s="23" t="s">
        <v>46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0</v>
      </c>
      <c r="AG60" s="30">
        <v>537600</v>
      </c>
      <c r="AH60" s="30">
        <v>51</v>
      </c>
      <c r="AI60" s="30" t="s">
        <v>56</v>
      </c>
      <c r="AJ60" s="32"/>
      <c r="AK60" s="33"/>
    </row>
    <row r="61" spans="1:37" s="34" customFormat="1">
      <c r="A61" s="23">
        <v>53</v>
      </c>
      <c r="B61" s="24" t="s">
        <v>45</v>
      </c>
      <c r="C61" s="23">
        <v>0</v>
      </c>
      <c r="D61" s="23">
        <v>1082205</v>
      </c>
      <c r="E61" s="25">
        <v>43935</v>
      </c>
      <c r="F61" s="26">
        <v>44025</v>
      </c>
      <c r="G61" s="27">
        <v>50600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50600</v>
      </c>
      <c r="P61" s="24">
        <v>1082205</v>
      </c>
      <c r="Q61" s="30">
        <v>50600</v>
      </c>
      <c r="R61" s="31">
        <v>0</v>
      </c>
      <c r="S61" s="31">
        <v>0</v>
      </c>
      <c r="T61" s="23" t="s">
        <v>46</v>
      </c>
      <c r="U61" s="31">
        <v>0</v>
      </c>
      <c r="V61" s="30"/>
      <c r="W61" s="23" t="s">
        <v>46</v>
      </c>
      <c r="X61" s="31">
        <v>0</v>
      </c>
      <c r="Y61" s="23" t="s">
        <v>46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0</v>
      </c>
      <c r="AG61" s="30">
        <v>50600</v>
      </c>
      <c r="AH61" s="30">
        <v>52</v>
      </c>
      <c r="AI61" s="30" t="s">
        <v>56</v>
      </c>
      <c r="AJ61" s="32"/>
      <c r="AK61" s="33"/>
    </row>
    <row r="62" spans="1:37" s="34" customFormat="1">
      <c r="A62" s="23">
        <v>54</v>
      </c>
      <c r="B62" s="24" t="s">
        <v>45</v>
      </c>
      <c r="C62" s="23">
        <v>0</v>
      </c>
      <c r="D62" s="23">
        <v>1085272</v>
      </c>
      <c r="E62" s="25">
        <v>43943</v>
      </c>
      <c r="F62" s="26">
        <v>44025</v>
      </c>
      <c r="G62" s="27">
        <v>50600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50600</v>
      </c>
      <c r="P62" s="24">
        <v>1085272</v>
      </c>
      <c r="Q62" s="30">
        <v>50600</v>
      </c>
      <c r="R62" s="31">
        <v>0</v>
      </c>
      <c r="S62" s="31">
        <v>0</v>
      </c>
      <c r="T62" s="23" t="s">
        <v>46</v>
      </c>
      <c r="U62" s="31">
        <v>0</v>
      </c>
      <c r="V62" s="30"/>
      <c r="W62" s="23" t="s">
        <v>46</v>
      </c>
      <c r="X62" s="31">
        <v>0</v>
      </c>
      <c r="Y62" s="23" t="s">
        <v>46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0</v>
      </c>
      <c r="AG62" s="30">
        <v>50600</v>
      </c>
      <c r="AH62" s="30">
        <v>53</v>
      </c>
      <c r="AI62" s="30" t="s">
        <v>56</v>
      </c>
      <c r="AJ62" s="32"/>
      <c r="AK62" s="33"/>
    </row>
    <row r="63" spans="1:37" s="34" customFormat="1">
      <c r="A63" s="23">
        <v>55</v>
      </c>
      <c r="B63" s="24" t="s">
        <v>45</v>
      </c>
      <c r="C63" s="23">
        <v>0</v>
      </c>
      <c r="D63" s="23">
        <v>1087848</v>
      </c>
      <c r="E63" s="25">
        <v>43951</v>
      </c>
      <c r="F63" s="26">
        <v>44025</v>
      </c>
      <c r="G63" s="27">
        <v>1590181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1590181</v>
      </c>
      <c r="P63" s="24">
        <v>0</v>
      </c>
      <c r="Q63" s="30">
        <v>0</v>
      </c>
      <c r="R63" s="31">
        <v>1590181</v>
      </c>
      <c r="S63" s="31">
        <v>0</v>
      </c>
      <c r="T63" s="23" t="s">
        <v>46</v>
      </c>
      <c r="U63" s="31">
        <v>0</v>
      </c>
      <c r="V63" s="30"/>
      <c r="W63" s="23" t="s">
        <v>46</v>
      </c>
      <c r="X63" s="31">
        <v>0</v>
      </c>
      <c r="Y63" s="23" t="s">
        <v>46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0</v>
      </c>
      <c r="AG63" s="30">
        <v>0</v>
      </c>
      <c r="AH63" s="30">
        <v>54</v>
      </c>
      <c r="AI63" s="30" t="s">
        <v>57</v>
      </c>
      <c r="AJ63" s="32"/>
      <c r="AK63" s="33"/>
    </row>
    <row r="64" spans="1:37" s="34" customFormat="1">
      <c r="A64" s="23">
        <v>56</v>
      </c>
      <c r="B64" s="24" t="s">
        <v>45</v>
      </c>
      <c r="C64" s="23">
        <v>0</v>
      </c>
      <c r="D64" s="23">
        <v>1090106</v>
      </c>
      <c r="E64" s="25">
        <v>43959</v>
      </c>
      <c r="F64" s="26">
        <v>44025</v>
      </c>
      <c r="G64" s="27">
        <v>239000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239000</v>
      </c>
      <c r="P64" s="24">
        <v>1090106</v>
      </c>
      <c r="Q64" s="30">
        <v>239000</v>
      </c>
      <c r="R64" s="31">
        <v>0</v>
      </c>
      <c r="S64" s="31">
        <v>0</v>
      </c>
      <c r="T64" s="23" t="s">
        <v>46</v>
      </c>
      <c r="U64" s="31">
        <v>0</v>
      </c>
      <c r="V64" s="30"/>
      <c r="W64" s="23" t="s">
        <v>46</v>
      </c>
      <c r="X64" s="31">
        <v>0</v>
      </c>
      <c r="Y64" s="23" t="s">
        <v>46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0</v>
      </c>
      <c r="AG64" s="30">
        <v>239000</v>
      </c>
      <c r="AH64" s="30">
        <v>55</v>
      </c>
      <c r="AI64" s="30" t="s">
        <v>56</v>
      </c>
      <c r="AJ64" s="32"/>
      <c r="AK64" s="33"/>
    </row>
    <row r="65" spans="1:37" s="34" customFormat="1">
      <c r="A65" s="23">
        <v>57</v>
      </c>
      <c r="B65" s="24" t="s">
        <v>45</v>
      </c>
      <c r="C65" s="23">
        <v>0</v>
      </c>
      <c r="D65" s="23">
        <v>1094153</v>
      </c>
      <c r="E65" s="25">
        <v>43971</v>
      </c>
      <c r="F65" s="26">
        <v>44025</v>
      </c>
      <c r="G65" s="27">
        <v>50600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50600</v>
      </c>
      <c r="P65" s="24">
        <v>1094153</v>
      </c>
      <c r="Q65" s="30">
        <v>50600</v>
      </c>
      <c r="R65" s="31">
        <v>0</v>
      </c>
      <c r="S65" s="31">
        <v>0</v>
      </c>
      <c r="T65" s="23" t="s">
        <v>46</v>
      </c>
      <c r="U65" s="31">
        <v>0</v>
      </c>
      <c r="V65" s="30"/>
      <c r="W65" s="23" t="s">
        <v>46</v>
      </c>
      <c r="X65" s="31">
        <v>0</v>
      </c>
      <c r="Y65" s="23" t="s">
        <v>46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0</v>
      </c>
      <c r="AG65" s="30">
        <v>50600</v>
      </c>
      <c r="AH65" s="30">
        <v>56</v>
      </c>
      <c r="AI65" s="30" t="s">
        <v>56</v>
      </c>
      <c r="AJ65" s="32"/>
      <c r="AK65" s="33"/>
    </row>
    <row r="66" spans="1:37" s="34" customFormat="1">
      <c r="A66" s="23">
        <v>58</v>
      </c>
      <c r="B66" s="24" t="s">
        <v>45</v>
      </c>
      <c r="C66" s="23">
        <v>0</v>
      </c>
      <c r="D66" s="23">
        <v>1094339</v>
      </c>
      <c r="E66" s="25">
        <v>43972</v>
      </c>
      <c r="F66" s="26">
        <v>44025</v>
      </c>
      <c r="G66" s="27">
        <v>165500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165500</v>
      </c>
      <c r="P66" s="24">
        <v>1094339</v>
      </c>
      <c r="Q66" s="30">
        <v>165500</v>
      </c>
      <c r="R66" s="31">
        <v>0</v>
      </c>
      <c r="S66" s="31">
        <v>0</v>
      </c>
      <c r="T66" s="23" t="s">
        <v>46</v>
      </c>
      <c r="U66" s="31">
        <v>0</v>
      </c>
      <c r="V66" s="30"/>
      <c r="W66" s="23" t="s">
        <v>46</v>
      </c>
      <c r="X66" s="31">
        <v>0</v>
      </c>
      <c r="Y66" s="23" t="s">
        <v>46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0</v>
      </c>
      <c r="AG66" s="30">
        <v>165500</v>
      </c>
      <c r="AH66" s="30">
        <v>57</v>
      </c>
      <c r="AI66" s="30" t="s">
        <v>56</v>
      </c>
      <c r="AJ66" s="32"/>
      <c r="AK66" s="33"/>
    </row>
    <row r="67" spans="1:37" s="34" customFormat="1">
      <c r="A67" s="23">
        <v>59</v>
      </c>
      <c r="B67" s="24" t="s">
        <v>45</v>
      </c>
      <c r="C67" s="23">
        <v>0</v>
      </c>
      <c r="D67" s="23">
        <v>1095724</v>
      </c>
      <c r="E67" s="25">
        <v>43977</v>
      </c>
      <c r="F67" s="26">
        <v>44025</v>
      </c>
      <c r="G67" s="27">
        <v>796700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796700</v>
      </c>
      <c r="P67" s="24">
        <v>1095724</v>
      </c>
      <c r="Q67" s="30">
        <v>796700</v>
      </c>
      <c r="R67" s="31">
        <v>0</v>
      </c>
      <c r="S67" s="31">
        <v>0</v>
      </c>
      <c r="T67" s="23" t="s">
        <v>46</v>
      </c>
      <c r="U67" s="31">
        <v>0</v>
      </c>
      <c r="V67" s="30"/>
      <c r="W67" s="23" t="s">
        <v>46</v>
      </c>
      <c r="X67" s="31">
        <v>0</v>
      </c>
      <c r="Y67" s="23" t="s">
        <v>46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0</v>
      </c>
      <c r="AG67" s="30">
        <v>796700</v>
      </c>
      <c r="AH67" s="30">
        <v>58</v>
      </c>
      <c r="AI67" s="30" t="s">
        <v>56</v>
      </c>
      <c r="AJ67" s="32"/>
      <c r="AK67" s="33"/>
    </row>
    <row r="68" spans="1:37" s="34" customFormat="1">
      <c r="A68" s="23">
        <v>60</v>
      </c>
      <c r="B68" s="24" t="s">
        <v>45</v>
      </c>
      <c r="C68" s="23">
        <v>0</v>
      </c>
      <c r="D68" s="23">
        <v>1124309</v>
      </c>
      <c r="E68" s="25">
        <v>44043</v>
      </c>
      <c r="F68" s="26">
        <v>44088</v>
      </c>
      <c r="G68" s="27">
        <v>157400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157400</v>
      </c>
      <c r="P68" s="24">
        <v>0</v>
      </c>
      <c r="Q68" s="30">
        <v>0</v>
      </c>
      <c r="R68" s="31">
        <v>157400</v>
      </c>
      <c r="S68" s="31">
        <v>0</v>
      </c>
      <c r="T68" s="23" t="s">
        <v>46</v>
      </c>
      <c r="U68" s="31">
        <v>0</v>
      </c>
      <c r="V68" s="30"/>
      <c r="W68" s="23" t="s">
        <v>46</v>
      </c>
      <c r="X68" s="31">
        <v>0</v>
      </c>
      <c r="Y68" s="23" t="s">
        <v>46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0</v>
      </c>
      <c r="AG68" s="30">
        <v>0</v>
      </c>
      <c r="AH68" s="30">
        <v>59</v>
      </c>
      <c r="AI68" s="30" t="s">
        <v>57</v>
      </c>
      <c r="AJ68" s="32"/>
      <c r="AK68" s="33"/>
    </row>
    <row r="69" spans="1:37" s="34" customFormat="1">
      <c r="A69" s="23">
        <v>61</v>
      </c>
      <c r="B69" s="24" t="s">
        <v>45</v>
      </c>
      <c r="C69" s="23">
        <v>0</v>
      </c>
      <c r="D69" s="23">
        <v>1124874</v>
      </c>
      <c r="E69" s="25">
        <v>44045</v>
      </c>
      <c r="F69" s="26">
        <v>44088</v>
      </c>
      <c r="G69" s="27">
        <v>8146900</v>
      </c>
      <c r="H69" s="28">
        <v>0</v>
      </c>
      <c r="I69" s="28">
        <v>0</v>
      </c>
      <c r="J69" s="28">
        <v>0</v>
      </c>
      <c r="K69" s="29">
        <v>8146900</v>
      </c>
      <c r="L69" s="28">
        <v>0</v>
      </c>
      <c r="M69" s="28">
        <v>0</v>
      </c>
      <c r="N69" s="28">
        <v>8146900</v>
      </c>
      <c r="O69" s="28">
        <v>0</v>
      </c>
      <c r="P69" s="24">
        <v>1124874</v>
      </c>
      <c r="Q69" s="30">
        <v>8146900</v>
      </c>
      <c r="R69" s="31">
        <v>0</v>
      </c>
      <c r="S69" s="31">
        <v>0</v>
      </c>
      <c r="T69" s="23" t="s">
        <v>46</v>
      </c>
      <c r="U69" s="31">
        <v>0</v>
      </c>
      <c r="V69" s="30"/>
      <c r="W69" s="23" t="s">
        <v>46</v>
      </c>
      <c r="X69" s="31">
        <v>0</v>
      </c>
      <c r="Y69" s="23" t="s">
        <v>46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0</v>
      </c>
      <c r="AG69" s="30">
        <v>0</v>
      </c>
      <c r="AH69" s="30">
        <v>60</v>
      </c>
      <c r="AI69" s="30" t="s">
        <v>54</v>
      </c>
      <c r="AJ69" s="32"/>
      <c r="AK69" s="33"/>
    </row>
    <row r="70" spans="1:37" s="34" customFormat="1">
      <c r="A70" s="23">
        <v>62</v>
      </c>
      <c r="B70" s="24" t="s">
        <v>45</v>
      </c>
      <c r="C70" s="23">
        <v>0</v>
      </c>
      <c r="D70" s="23">
        <v>1126138</v>
      </c>
      <c r="E70" s="25">
        <v>44047</v>
      </c>
      <c r="F70" s="26">
        <v>44088</v>
      </c>
      <c r="G70" s="27">
        <v>326600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326600</v>
      </c>
      <c r="P70" s="24">
        <v>0</v>
      </c>
      <c r="Q70" s="30">
        <v>0</v>
      </c>
      <c r="R70" s="31">
        <v>326600</v>
      </c>
      <c r="S70" s="31">
        <v>0</v>
      </c>
      <c r="T70" s="23" t="s">
        <v>46</v>
      </c>
      <c r="U70" s="31">
        <v>0</v>
      </c>
      <c r="V70" s="30"/>
      <c r="W70" s="23" t="s">
        <v>46</v>
      </c>
      <c r="X70" s="31">
        <v>0</v>
      </c>
      <c r="Y70" s="23" t="s">
        <v>46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0</v>
      </c>
      <c r="AG70" s="30">
        <v>0</v>
      </c>
      <c r="AH70" s="30">
        <v>61</v>
      </c>
      <c r="AI70" s="30" t="s">
        <v>57</v>
      </c>
      <c r="AJ70" s="32"/>
      <c r="AK70" s="33"/>
    </row>
    <row r="71" spans="1:37" s="34" customFormat="1">
      <c r="A71" s="23">
        <v>63</v>
      </c>
      <c r="B71" s="24" t="s">
        <v>45</v>
      </c>
      <c r="C71" s="23">
        <v>0</v>
      </c>
      <c r="D71" s="23">
        <v>1131568</v>
      </c>
      <c r="E71" s="25">
        <v>44058</v>
      </c>
      <c r="F71" s="26">
        <v>44088</v>
      </c>
      <c r="G71" s="27">
        <v>76850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76850</v>
      </c>
      <c r="P71" s="24">
        <v>0</v>
      </c>
      <c r="Q71" s="30">
        <v>0</v>
      </c>
      <c r="R71" s="31">
        <v>76850</v>
      </c>
      <c r="S71" s="31">
        <v>0</v>
      </c>
      <c r="T71" s="23" t="s">
        <v>46</v>
      </c>
      <c r="U71" s="31">
        <v>0</v>
      </c>
      <c r="V71" s="30"/>
      <c r="W71" s="23" t="s">
        <v>46</v>
      </c>
      <c r="X71" s="31">
        <v>0</v>
      </c>
      <c r="Y71" s="23" t="s">
        <v>46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0</v>
      </c>
      <c r="AG71" s="30">
        <v>0</v>
      </c>
      <c r="AH71" s="30">
        <v>62</v>
      </c>
      <c r="AI71" s="30" t="s">
        <v>57</v>
      </c>
      <c r="AJ71" s="32"/>
      <c r="AK71" s="33"/>
    </row>
    <row r="72" spans="1:37" s="34" customFormat="1">
      <c r="A72" s="23">
        <v>64</v>
      </c>
      <c r="B72" s="24" t="s">
        <v>45</v>
      </c>
      <c r="C72" s="23">
        <v>0</v>
      </c>
      <c r="D72" s="23">
        <v>1132161</v>
      </c>
      <c r="E72" s="25">
        <v>44059</v>
      </c>
      <c r="F72" s="26">
        <v>44088</v>
      </c>
      <c r="G72" s="27">
        <v>53000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53000</v>
      </c>
      <c r="P72" s="24">
        <v>0</v>
      </c>
      <c r="Q72" s="30">
        <v>0</v>
      </c>
      <c r="R72" s="31">
        <v>53000</v>
      </c>
      <c r="S72" s="31">
        <v>0</v>
      </c>
      <c r="T72" s="23" t="s">
        <v>46</v>
      </c>
      <c r="U72" s="31">
        <v>0</v>
      </c>
      <c r="V72" s="30"/>
      <c r="W72" s="23" t="s">
        <v>46</v>
      </c>
      <c r="X72" s="31">
        <v>0</v>
      </c>
      <c r="Y72" s="23" t="s">
        <v>46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0</v>
      </c>
      <c r="AG72" s="30">
        <v>0</v>
      </c>
      <c r="AH72" s="30">
        <v>63</v>
      </c>
      <c r="AI72" s="30" t="s">
        <v>57</v>
      </c>
      <c r="AJ72" s="32"/>
      <c r="AK72" s="33"/>
    </row>
    <row r="73" spans="1:37" s="34" customFormat="1">
      <c r="A73" s="23">
        <v>65</v>
      </c>
      <c r="B73" s="24" t="s">
        <v>45</v>
      </c>
      <c r="C73" s="23">
        <v>0</v>
      </c>
      <c r="D73" s="23">
        <v>1134234</v>
      </c>
      <c r="E73" s="25">
        <v>44062</v>
      </c>
      <c r="F73" s="26">
        <v>44088</v>
      </c>
      <c r="G73" s="27">
        <v>246980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246980</v>
      </c>
      <c r="P73" s="24">
        <v>0</v>
      </c>
      <c r="Q73" s="30">
        <v>0</v>
      </c>
      <c r="R73" s="31">
        <v>246980</v>
      </c>
      <c r="S73" s="31">
        <v>0</v>
      </c>
      <c r="T73" s="23" t="s">
        <v>46</v>
      </c>
      <c r="U73" s="31">
        <v>0</v>
      </c>
      <c r="V73" s="30"/>
      <c r="W73" s="23" t="s">
        <v>46</v>
      </c>
      <c r="X73" s="31">
        <v>0</v>
      </c>
      <c r="Y73" s="23" t="s">
        <v>46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0</v>
      </c>
      <c r="AG73" s="30">
        <v>0</v>
      </c>
      <c r="AH73" s="30">
        <v>64</v>
      </c>
      <c r="AI73" s="30" t="s">
        <v>57</v>
      </c>
      <c r="AJ73" s="32"/>
      <c r="AK73" s="33"/>
    </row>
    <row r="74" spans="1:37" s="34" customFormat="1">
      <c r="A74" s="23">
        <v>66</v>
      </c>
      <c r="B74" s="24" t="s">
        <v>45</v>
      </c>
      <c r="C74" s="23">
        <v>0</v>
      </c>
      <c r="D74" s="23">
        <v>1134283</v>
      </c>
      <c r="E74" s="25">
        <v>44063</v>
      </c>
      <c r="F74" s="26">
        <v>44088</v>
      </c>
      <c r="G74" s="27">
        <v>50562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50562</v>
      </c>
      <c r="P74" s="24">
        <v>0</v>
      </c>
      <c r="Q74" s="30">
        <v>0</v>
      </c>
      <c r="R74" s="31">
        <v>50562</v>
      </c>
      <c r="S74" s="31">
        <v>0</v>
      </c>
      <c r="T74" s="23" t="s">
        <v>46</v>
      </c>
      <c r="U74" s="31">
        <v>0</v>
      </c>
      <c r="V74" s="30"/>
      <c r="W74" s="23" t="s">
        <v>46</v>
      </c>
      <c r="X74" s="31">
        <v>0</v>
      </c>
      <c r="Y74" s="23" t="s">
        <v>46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0</v>
      </c>
      <c r="AG74" s="30">
        <v>0</v>
      </c>
      <c r="AH74" s="30">
        <v>65</v>
      </c>
      <c r="AI74" s="30" t="s">
        <v>57</v>
      </c>
      <c r="AJ74" s="32"/>
      <c r="AK74" s="33"/>
    </row>
    <row r="75" spans="1:37" s="34" customFormat="1">
      <c r="A75" s="23">
        <v>67</v>
      </c>
      <c r="B75" s="24" t="s">
        <v>45</v>
      </c>
      <c r="C75" s="23">
        <v>0</v>
      </c>
      <c r="D75" s="23">
        <v>1134285</v>
      </c>
      <c r="E75" s="25">
        <v>44063</v>
      </c>
      <c r="F75" s="26">
        <v>44088</v>
      </c>
      <c r="G75" s="27">
        <v>50562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50562</v>
      </c>
      <c r="P75" s="24">
        <v>0</v>
      </c>
      <c r="Q75" s="30">
        <v>0</v>
      </c>
      <c r="R75" s="31">
        <v>50562</v>
      </c>
      <c r="S75" s="31">
        <v>0</v>
      </c>
      <c r="T75" s="23" t="s">
        <v>46</v>
      </c>
      <c r="U75" s="31">
        <v>0</v>
      </c>
      <c r="V75" s="30"/>
      <c r="W75" s="23" t="s">
        <v>46</v>
      </c>
      <c r="X75" s="31">
        <v>0</v>
      </c>
      <c r="Y75" s="23" t="s">
        <v>46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0</v>
      </c>
      <c r="AG75" s="30">
        <v>0</v>
      </c>
      <c r="AH75" s="30">
        <v>66</v>
      </c>
      <c r="AI75" s="30" t="s">
        <v>57</v>
      </c>
      <c r="AJ75" s="32"/>
      <c r="AK75" s="33"/>
    </row>
    <row r="76" spans="1:37" s="34" customFormat="1">
      <c r="A76" s="23">
        <v>68</v>
      </c>
      <c r="B76" s="24" t="s">
        <v>45</v>
      </c>
      <c r="C76" s="23">
        <v>0</v>
      </c>
      <c r="D76" s="23">
        <v>1134520</v>
      </c>
      <c r="E76" s="25">
        <v>44063</v>
      </c>
      <c r="F76" s="26">
        <v>44088</v>
      </c>
      <c r="G76" s="27">
        <v>464068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464068</v>
      </c>
      <c r="P76" s="24">
        <v>0</v>
      </c>
      <c r="Q76" s="30">
        <v>0</v>
      </c>
      <c r="R76" s="31">
        <v>464068</v>
      </c>
      <c r="S76" s="31">
        <v>0</v>
      </c>
      <c r="T76" s="23" t="s">
        <v>46</v>
      </c>
      <c r="U76" s="31">
        <v>0</v>
      </c>
      <c r="V76" s="30"/>
      <c r="W76" s="23" t="s">
        <v>46</v>
      </c>
      <c r="X76" s="31">
        <v>0</v>
      </c>
      <c r="Y76" s="23" t="s">
        <v>46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0</v>
      </c>
      <c r="AG76" s="30">
        <v>0</v>
      </c>
      <c r="AH76" s="30">
        <v>67</v>
      </c>
      <c r="AI76" s="30" t="s">
        <v>57</v>
      </c>
      <c r="AJ76" s="32"/>
      <c r="AK76" s="33"/>
    </row>
    <row r="77" spans="1:37" s="34" customFormat="1">
      <c r="A77" s="23">
        <v>69</v>
      </c>
      <c r="B77" s="24" t="s">
        <v>45</v>
      </c>
      <c r="C77" s="23">
        <v>0</v>
      </c>
      <c r="D77" s="23">
        <v>1134522</v>
      </c>
      <c r="E77" s="25">
        <v>44063</v>
      </c>
      <c r="F77" s="26">
        <v>44088</v>
      </c>
      <c r="G77" s="27">
        <v>464068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464068</v>
      </c>
      <c r="P77" s="24">
        <v>0</v>
      </c>
      <c r="Q77" s="30">
        <v>0</v>
      </c>
      <c r="R77" s="31">
        <v>464068</v>
      </c>
      <c r="S77" s="31">
        <v>0</v>
      </c>
      <c r="T77" s="23" t="s">
        <v>46</v>
      </c>
      <c r="U77" s="31">
        <v>0</v>
      </c>
      <c r="V77" s="30"/>
      <c r="W77" s="23" t="s">
        <v>46</v>
      </c>
      <c r="X77" s="31">
        <v>0</v>
      </c>
      <c r="Y77" s="23" t="s">
        <v>46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0</v>
      </c>
      <c r="AG77" s="30">
        <v>0</v>
      </c>
      <c r="AH77" s="30">
        <v>68</v>
      </c>
      <c r="AI77" s="30" t="s">
        <v>57</v>
      </c>
      <c r="AJ77" s="32"/>
      <c r="AK77" s="33"/>
    </row>
    <row r="78" spans="1:37" s="34" customFormat="1">
      <c r="A78" s="23">
        <v>70</v>
      </c>
      <c r="B78" s="24" t="s">
        <v>45</v>
      </c>
      <c r="C78" s="23">
        <v>0</v>
      </c>
      <c r="D78" s="23">
        <v>1138566</v>
      </c>
      <c r="E78" s="25">
        <v>44070</v>
      </c>
      <c r="F78" s="26">
        <v>44088</v>
      </c>
      <c r="G78" s="27">
        <v>307138</v>
      </c>
      <c r="H78" s="28">
        <v>0</v>
      </c>
      <c r="I78" s="28">
        <v>0</v>
      </c>
      <c r="J78" s="28">
        <v>0</v>
      </c>
      <c r="K78" s="29">
        <v>307138</v>
      </c>
      <c r="L78" s="28">
        <v>0</v>
      </c>
      <c r="M78" s="28">
        <v>0</v>
      </c>
      <c r="N78" s="28">
        <v>307138</v>
      </c>
      <c r="O78" s="28">
        <v>0</v>
      </c>
      <c r="P78" s="24">
        <v>1138566</v>
      </c>
      <c r="Q78" s="30">
        <v>307138</v>
      </c>
      <c r="R78" s="31">
        <v>0</v>
      </c>
      <c r="S78" s="31">
        <v>0</v>
      </c>
      <c r="T78" s="23" t="s">
        <v>46</v>
      </c>
      <c r="U78" s="31">
        <v>0</v>
      </c>
      <c r="V78" s="30"/>
      <c r="W78" s="23" t="s">
        <v>46</v>
      </c>
      <c r="X78" s="31">
        <v>0</v>
      </c>
      <c r="Y78" s="23" t="s">
        <v>46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0</v>
      </c>
      <c r="AG78" s="30">
        <v>0</v>
      </c>
      <c r="AH78" s="30">
        <v>69</v>
      </c>
      <c r="AI78" s="30" t="s">
        <v>54</v>
      </c>
      <c r="AJ78" s="32"/>
      <c r="AK78" s="33"/>
    </row>
    <row r="79" spans="1:37" s="34" customFormat="1">
      <c r="A79" s="23">
        <v>71</v>
      </c>
      <c r="B79" s="24" t="s">
        <v>45</v>
      </c>
      <c r="C79" s="23">
        <v>0</v>
      </c>
      <c r="D79" s="23">
        <v>1140674</v>
      </c>
      <c r="E79" s="25">
        <v>44074</v>
      </c>
      <c r="F79" s="26">
        <v>44088</v>
      </c>
      <c r="G79" s="27">
        <v>758622</v>
      </c>
      <c r="H79" s="28">
        <v>0</v>
      </c>
      <c r="I79" s="28">
        <v>0</v>
      </c>
      <c r="J79" s="28">
        <v>0</v>
      </c>
      <c r="K79" s="29">
        <v>758622</v>
      </c>
      <c r="L79" s="28">
        <v>0</v>
      </c>
      <c r="M79" s="28">
        <v>0</v>
      </c>
      <c r="N79" s="28">
        <v>758622</v>
      </c>
      <c r="O79" s="28">
        <v>0</v>
      </c>
      <c r="P79" s="24">
        <v>1140674</v>
      </c>
      <c r="Q79" s="30">
        <v>758622</v>
      </c>
      <c r="R79" s="31">
        <v>0</v>
      </c>
      <c r="S79" s="31">
        <v>0</v>
      </c>
      <c r="T79" s="23" t="s">
        <v>46</v>
      </c>
      <c r="U79" s="31">
        <v>0</v>
      </c>
      <c r="V79" s="30"/>
      <c r="W79" s="23" t="s">
        <v>46</v>
      </c>
      <c r="X79" s="31">
        <v>0</v>
      </c>
      <c r="Y79" s="23" t="s">
        <v>46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0</v>
      </c>
      <c r="AG79" s="30">
        <v>0</v>
      </c>
      <c r="AH79" s="30">
        <v>70</v>
      </c>
      <c r="AI79" s="30" t="s">
        <v>54</v>
      </c>
      <c r="AJ79" s="32"/>
      <c r="AK79" s="33"/>
    </row>
    <row r="80" spans="1:37" s="34" customFormat="1">
      <c r="A80" s="23">
        <v>72</v>
      </c>
      <c r="B80" s="24" t="s">
        <v>45</v>
      </c>
      <c r="C80" s="23">
        <v>0</v>
      </c>
      <c r="D80" s="23">
        <v>1141786</v>
      </c>
      <c r="E80" s="25">
        <v>44075</v>
      </c>
      <c r="F80" s="26">
        <v>44088</v>
      </c>
      <c r="G80" s="27">
        <v>662076</v>
      </c>
      <c r="H80" s="28">
        <v>0</v>
      </c>
      <c r="I80" s="28">
        <v>0</v>
      </c>
      <c r="J80" s="28">
        <v>0</v>
      </c>
      <c r="K80" s="29">
        <v>662076</v>
      </c>
      <c r="L80" s="28">
        <v>0</v>
      </c>
      <c r="M80" s="28">
        <v>0</v>
      </c>
      <c r="N80" s="28">
        <v>662076</v>
      </c>
      <c r="O80" s="28">
        <v>0</v>
      </c>
      <c r="P80" s="24">
        <v>1141786</v>
      </c>
      <c r="Q80" s="30">
        <v>662076</v>
      </c>
      <c r="R80" s="31">
        <v>0</v>
      </c>
      <c r="S80" s="31">
        <v>0</v>
      </c>
      <c r="T80" s="23" t="s">
        <v>46</v>
      </c>
      <c r="U80" s="31">
        <v>0</v>
      </c>
      <c r="V80" s="30"/>
      <c r="W80" s="23" t="s">
        <v>46</v>
      </c>
      <c r="X80" s="31">
        <v>0</v>
      </c>
      <c r="Y80" s="23" t="s">
        <v>46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0</v>
      </c>
      <c r="AG80" s="30">
        <v>0</v>
      </c>
      <c r="AH80" s="30">
        <v>71</v>
      </c>
      <c r="AI80" s="30" t="s">
        <v>54</v>
      </c>
      <c r="AJ80" s="32"/>
      <c r="AK80" s="33"/>
    </row>
    <row r="81" spans="1:37" s="34" customFormat="1">
      <c r="A81" s="23">
        <v>73</v>
      </c>
      <c r="B81" s="24" t="s">
        <v>45</v>
      </c>
      <c r="C81" s="23">
        <v>0</v>
      </c>
      <c r="D81" s="23">
        <v>1143795</v>
      </c>
      <c r="E81" s="25">
        <v>44077</v>
      </c>
      <c r="F81" s="26">
        <v>44088</v>
      </c>
      <c r="G81" s="27">
        <v>157410</v>
      </c>
      <c r="H81" s="28">
        <v>0</v>
      </c>
      <c r="I81" s="28">
        <v>0</v>
      </c>
      <c r="J81" s="28">
        <v>0</v>
      </c>
      <c r="K81" s="29">
        <v>157410</v>
      </c>
      <c r="L81" s="28">
        <v>0</v>
      </c>
      <c r="M81" s="28">
        <v>0</v>
      </c>
      <c r="N81" s="28">
        <v>157410</v>
      </c>
      <c r="O81" s="28">
        <v>0</v>
      </c>
      <c r="P81" s="24">
        <v>1143795</v>
      </c>
      <c r="Q81" s="30">
        <v>157410</v>
      </c>
      <c r="R81" s="31">
        <v>0</v>
      </c>
      <c r="S81" s="31">
        <v>0</v>
      </c>
      <c r="T81" s="23" t="s">
        <v>46</v>
      </c>
      <c r="U81" s="31">
        <v>0</v>
      </c>
      <c r="V81" s="30"/>
      <c r="W81" s="23" t="s">
        <v>46</v>
      </c>
      <c r="X81" s="31">
        <v>0</v>
      </c>
      <c r="Y81" s="23" t="s">
        <v>46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0</v>
      </c>
      <c r="AG81" s="30">
        <v>0</v>
      </c>
      <c r="AH81" s="30">
        <v>72</v>
      </c>
      <c r="AI81" s="30" t="s">
        <v>54</v>
      </c>
      <c r="AJ81" s="32"/>
      <c r="AK81" s="33"/>
    </row>
    <row r="82" spans="1:37" s="34" customFormat="1">
      <c r="A82" s="23">
        <v>74</v>
      </c>
      <c r="B82" s="24" t="s">
        <v>45</v>
      </c>
      <c r="C82" s="23">
        <v>0</v>
      </c>
      <c r="D82" s="23">
        <v>1144462</v>
      </c>
      <c r="E82" s="25">
        <v>44078</v>
      </c>
      <c r="F82" s="26">
        <v>44088</v>
      </c>
      <c r="G82" s="27">
        <v>277704705</v>
      </c>
      <c r="H82" s="28">
        <v>0</v>
      </c>
      <c r="I82" s="28">
        <v>0</v>
      </c>
      <c r="J82" s="28">
        <v>0</v>
      </c>
      <c r="K82" s="29">
        <v>277704705</v>
      </c>
      <c r="L82" s="28">
        <v>0</v>
      </c>
      <c r="M82" s="28">
        <v>0</v>
      </c>
      <c r="N82" s="28">
        <v>277704705</v>
      </c>
      <c r="O82" s="28">
        <v>0</v>
      </c>
      <c r="P82" s="24">
        <v>1144462</v>
      </c>
      <c r="Q82" s="30">
        <v>277704705</v>
      </c>
      <c r="R82" s="31">
        <v>0</v>
      </c>
      <c r="S82" s="31">
        <v>0</v>
      </c>
      <c r="T82" s="23" t="s">
        <v>46</v>
      </c>
      <c r="U82" s="31">
        <v>0</v>
      </c>
      <c r="V82" s="30"/>
      <c r="W82" s="23" t="s">
        <v>46</v>
      </c>
      <c r="X82" s="31">
        <v>0</v>
      </c>
      <c r="Y82" s="23" t="s">
        <v>46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0</v>
      </c>
      <c r="AG82" s="30">
        <v>0</v>
      </c>
      <c r="AH82" s="30">
        <v>73</v>
      </c>
      <c r="AI82" s="30" t="s">
        <v>54</v>
      </c>
      <c r="AJ82" s="32"/>
      <c r="AK82" s="33"/>
    </row>
    <row r="83" spans="1:37" s="34" customFormat="1">
      <c r="A83" s="23">
        <v>75</v>
      </c>
      <c r="B83" s="24" t="s">
        <v>45</v>
      </c>
      <c r="C83" s="23">
        <v>0</v>
      </c>
      <c r="D83" s="23">
        <v>1164467</v>
      </c>
      <c r="E83" s="25">
        <v>44102</v>
      </c>
      <c r="F83" s="26">
        <v>44114</v>
      </c>
      <c r="G83" s="27">
        <v>38877289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38877289</v>
      </c>
      <c r="P83" s="24">
        <v>1164467</v>
      </c>
      <c r="Q83" s="30">
        <v>38877289</v>
      </c>
      <c r="R83" s="31">
        <v>0</v>
      </c>
      <c r="S83" s="31">
        <v>0</v>
      </c>
      <c r="T83" s="23" t="s">
        <v>46</v>
      </c>
      <c r="U83" s="31">
        <v>0</v>
      </c>
      <c r="V83" s="30"/>
      <c r="W83" s="23" t="s">
        <v>46</v>
      </c>
      <c r="X83" s="31">
        <v>0</v>
      </c>
      <c r="Y83" s="23" t="s">
        <v>46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0</v>
      </c>
      <c r="AG83" s="30">
        <v>38877289</v>
      </c>
      <c r="AH83" s="30">
        <v>74</v>
      </c>
      <c r="AI83" s="30" t="s">
        <v>56</v>
      </c>
      <c r="AJ83" s="32"/>
      <c r="AK83" s="33"/>
    </row>
    <row r="84" spans="1:37" s="34" customFormat="1" hidden="1">
      <c r="A84" s="23">
        <v>76</v>
      </c>
      <c r="B84" s="24" t="s">
        <v>45</v>
      </c>
      <c r="C84" s="23">
        <v>0</v>
      </c>
      <c r="D84" s="23">
        <v>0</v>
      </c>
      <c r="E84" s="25">
        <v>0</v>
      </c>
      <c r="F84" s="26" t="s">
        <v>58</v>
      </c>
      <c r="G84" s="27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46</v>
      </c>
      <c r="U84" s="31">
        <v>0</v>
      </c>
      <c r="V84" s="30"/>
      <c r="W84" s="23" t="s">
        <v>46</v>
      </c>
      <c r="X84" s="31">
        <v>0</v>
      </c>
      <c r="Y84" s="23" t="s">
        <v>46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>
        <v>0</v>
      </c>
      <c r="AJ84" s="32"/>
      <c r="AK84" s="33"/>
    </row>
    <row r="85" spans="1:37" s="34" customFormat="1" hidden="1">
      <c r="A85" s="23">
        <v>77</v>
      </c>
      <c r="B85" s="24" t="s">
        <v>45</v>
      </c>
      <c r="C85" s="23">
        <v>0</v>
      </c>
      <c r="D85" s="23">
        <v>0</v>
      </c>
      <c r="E85" s="25">
        <v>0</v>
      </c>
      <c r="F85" s="26" t="s">
        <v>58</v>
      </c>
      <c r="G85" s="27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46</v>
      </c>
      <c r="U85" s="31">
        <v>0</v>
      </c>
      <c r="V85" s="30"/>
      <c r="W85" s="23" t="s">
        <v>46</v>
      </c>
      <c r="X85" s="31">
        <v>0</v>
      </c>
      <c r="Y85" s="23" t="s">
        <v>46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>
        <v>0</v>
      </c>
      <c r="AJ85" s="32"/>
      <c r="AK85" s="33"/>
    </row>
    <row r="86" spans="1:37" s="34" customFormat="1" hidden="1">
      <c r="A86" s="23">
        <v>78</v>
      </c>
      <c r="B86" s="24" t="s">
        <v>45</v>
      </c>
      <c r="C86" s="23">
        <v>0</v>
      </c>
      <c r="D86" s="23">
        <v>0</v>
      </c>
      <c r="E86" s="25">
        <v>0</v>
      </c>
      <c r="F86" s="26" t="s">
        <v>58</v>
      </c>
      <c r="G86" s="27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46</v>
      </c>
      <c r="U86" s="31">
        <v>0</v>
      </c>
      <c r="V86" s="30"/>
      <c r="W86" s="23" t="s">
        <v>46</v>
      </c>
      <c r="X86" s="31">
        <v>0</v>
      </c>
      <c r="Y86" s="23" t="s">
        <v>46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>
        <v>0</v>
      </c>
      <c r="AJ86" s="32"/>
      <c r="AK86" s="33"/>
    </row>
    <row r="87" spans="1:37" s="34" customFormat="1" hidden="1">
      <c r="A87" s="23">
        <v>79</v>
      </c>
      <c r="B87" s="24" t="s">
        <v>45</v>
      </c>
      <c r="C87" s="23">
        <v>0</v>
      </c>
      <c r="D87" s="23">
        <v>0</v>
      </c>
      <c r="E87" s="25">
        <v>0</v>
      </c>
      <c r="F87" s="26" t="s">
        <v>58</v>
      </c>
      <c r="G87" s="27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46</v>
      </c>
      <c r="U87" s="31">
        <v>0</v>
      </c>
      <c r="V87" s="30"/>
      <c r="W87" s="23" t="s">
        <v>46</v>
      </c>
      <c r="X87" s="31">
        <v>0</v>
      </c>
      <c r="Y87" s="23" t="s">
        <v>46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>
        <v>0</v>
      </c>
      <c r="AJ87" s="32"/>
      <c r="AK87" s="33"/>
    </row>
    <row r="88" spans="1:37" s="34" customFormat="1" hidden="1">
      <c r="A88" s="23">
        <v>80</v>
      </c>
      <c r="B88" s="24" t="s">
        <v>45</v>
      </c>
      <c r="C88" s="23">
        <v>0</v>
      </c>
      <c r="D88" s="23">
        <v>0</v>
      </c>
      <c r="E88" s="25">
        <v>0</v>
      </c>
      <c r="F88" s="26" t="s">
        <v>58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46</v>
      </c>
      <c r="U88" s="31">
        <v>0</v>
      </c>
      <c r="V88" s="30"/>
      <c r="W88" s="23" t="s">
        <v>46</v>
      </c>
      <c r="X88" s="31">
        <v>0</v>
      </c>
      <c r="Y88" s="23" t="s">
        <v>46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45</v>
      </c>
      <c r="C89" s="23">
        <v>0</v>
      </c>
      <c r="D89" s="23">
        <v>0</v>
      </c>
      <c r="E89" s="25">
        <v>0</v>
      </c>
      <c r="F89" s="26" t="s">
        <v>58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46</v>
      </c>
      <c r="U89" s="31">
        <v>0</v>
      </c>
      <c r="V89" s="30"/>
      <c r="W89" s="23" t="s">
        <v>46</v>
      </c>
      <c r="X89" s="31">
        <v>0</v>
      </c>
      <c r="Y89" s="23" t="s">
        <v>46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45</v>
      </c>
      <c r="C90" s="23">
        <v>0</v>
      </c>
      <c r="D90" s="23">
        <v>0</v>
      </c>
      <c r="E90" s="25">
        <v>0</v>
      </c>
      <c r="F90" s="26" t="s">
        <v>58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46</v>
      </c>
      <c r="U90" s="31">
        <v>0</v>
      </c>
      <c r="V90" s="30"/>
      <c r="W90" s="23" t="s">
        <v>46</v>
      </c>
      <c r="X90" s="31">
        <v>0</v>
      </c>
      <c r="Y90" s="23" t="s">
        <v>46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45</v>
      </c>
      <c r="C91" s="23">
        <v>0</v>
      </c>
      <c r="D91" s="23">
        <v>0</v>
      </c>
      <c r="E91" s="25">
        <v>0</v>
      </c>
      <c r="F91" s="26" t="s">
        <v>58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46</v>
      </c>
      <c r="U91" s="31">
        <v>0</v>
      </c>
      <c r="V91" s="30"/>
      <c r="W91" s="23" t="s">
        <v>46</v>
      </c>
      <c r="X91" s="31">
        <v>0</v>
      </c>
      <c r="Y91" s="23" t="s">
        <v>46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45</v>
      </c>
      <c r="C92" s="23">
        <v>0</v>
      </c>
      <c r="D92" s="23">
        <v>0</v>
      </c>
      <c r="E92" s="25">
        <v>0</v>
      </c>
      <c r="F92" s="26" t="s">
        <v>58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46</v>
      </c>
      <c r="U92" s="31">
        <v>0</v>
      </c>
      <c r="V92" s="30"/>
      <c r="W92" s="23" t="s">
        <v>46</v>
      </c>
      <c r="X92" s="31">
        <v>0</v>
      </c>
      <c r="Y92" s="23" t="s">
        <v>46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45</v>
      </c>
      <c r="C93" s="23">
        <v>0</v>
      </c>
      <c r="D93" s="23">
        <v>0</v>
      </c>
      <c r="E93" s="25">
        <v>0</v>
      </c>
      <c r="F93" s="26" t="s">
        <v>58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46</v>
      </c>
      <c r="U93" s="31">
        <v>0</v>
      </c>
      <c r="V93" s="30"/>
      <c r="W93" s="23" t="s">
        <v>46</v>
      </c>
      <c r="X93" s="31">
        <v>0</v>
      </c>
      <c r="Y93" s="23" t="s">
        <v>46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45</v>
      </c>
      <c r="C94" s="23">
        <v>0</v>
      </c>
      <c r="D94" s="23">
        <v>0</v>
      </c>
      <c r="E94" s="25">
        <v>0</v>
      </c>
      <c r="F94" s="26" t="s">
        <v>58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46</v>
      </c>
      <c r="U94" s="31">
        <v>0</v>
      </c>
      <c r="V94" s="30"/>
      <c r="W94" s="23" t="s">
        <v>46</v>
      </c>
      <c r="X94" s="31">
        <v>0</v>
      </c>
      <c r="Y94" s="23" t="s">
        <v>46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45</v>
      </c>
      <c r="C95" s="23">
        <v>0</v>
      </c>
      <c r="D95" s="23">
        <v>0</v>
      </c>
      <c r="E95" s="25">
        <v>0</v>
      </c>
      <c r="F95" s="26" t="s">
        <v>58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46</v>
      </c>
      <c r="U95" s="31">
        <v>0</v>
      </c>
      <c r="V95" s="30"/>
      <c r="W95" s="23" t="s">
        <v>46</v>
      </c>
      <c r="X95" s="31">
        <v>0</v>
      </c>
      <c r="Y95" s="23" t="s">
        <v>46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45</v>
      </c>
      <c r="C96" s="23">
        <v>0</v>
      </c>
      <c r="D96" s="23">
        <v>0</v>
      </c>
      <c r="E96" s="25">
        <v>0</v>
      </c>
      <c r="F96" s="26" t="s">
        <v>58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46</v>
      </c>
      <c r="U96" s="31">
        <v>0</v>
      </c>
      <c r="V96" s="30"/>
      <c r="W96" s="23" t="s">
        <v>46</v>
      </c>
      <c r="X96" s="31">
        <v>0</v>
      </c>
      <c r="Y96" s="23" t="s">
        <v>46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45</v>
      </c>
      <c r="C97" s="23">
        <v>0</v>
      </c>
      <c r="D97" s="23">
        <v>0</v>
      </c>
      <c r="E97" s="25">
        <v>0</v>
      </c>
      <c r="F97" s="26" t="s">
        <v>58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46</v>
      </c>
      <c r="U97" s="31">
        <v>0</v>
      </c>
      <c r="V97" s="30"/>
      <c r="W97" s="23" t="s">
        <v>46</v>
      </c>
      <c r="X97" s="31">
        <v>0</v>
      </c>
      <c r="Y97" s="23" t="s">
        <v>46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45</v>
      </c>
      <c r="C98" s="23">
        <v>0</v>
      </c>
      <c r="D98" s="23">
        <v>0</v>
      </c>
      <c r="E98" s="25">
        <v>0</v>
      </c>
      <c r="F98" s="26" t="s">
        <v>58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46</v>
      </c>
      <c r="U98" s="31">
        <v>0</v>
      </c>
      <c r="V98" s="30"/>
      <c r="W98" s="23" t="s">
        <v>46</v>
      </c>
      <c r="X98" s="31">
        <v>0</v>
      </c>
      <c r="Y98" s="23" t="s">
        <v>46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45</v>
      </c>
      <c r="C99" s="23">
        <v>0</v>
      </c>
      <c r="D99" s="23">
        <v>0</v>
      </c>
      <c r="E99" s="25">
        <v>0</v>
      </c>
      <c r="F99" s="26" t="s">
        <v>58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46</v>
      </c>
      <c r="U99" s="31">
        <v>0</v>
      </c>
      <c r="V99" s="30"/>
      <c r="W99" s="23" t="s">
        <v>46</v>
      </c>
      <c r="X99" s="31">
        <v>0</v>
      </c>
      <c r="Y99" s="23" t="s">
        <v>46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45</v>
      </c>
      <c r="C100" s="23">
        <v>0</v>
      </c>
      <c r="D100" s="23">
        <v>0</v>
      </c>
      <c r="E100" s="25">
        <v>0</v>
      </c>
      <c r="F100" s="26" t="s">
        <v>58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46</v>
      </c>
      <c r="U100" s="31">
        <v>0</v>
      </c>
      <c r="V100" s="30"/>
      <c r="W100" s="23" t="s">
        <v>46</v>
      </c>
      <c r="X100" s="31">
        <v>0</v>
      </c>
      <c r="Y100" s="23" t="s">
        <v>46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45</v>
      </c>
      <c r="C101" s="23">
        <v>0</v>
      </c>
      <c r="D101" s="23">
        <v>0</v>
      </c>
      <c r="E101" s="25">
        <v>0</v>
      </c>
      <c r="F101" s="26" t="s">
        <v>58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46</v>
      </c>
      <c r="U101" s="31">
        <v>0</v>
      </c>
      <c r="V101" s="30"/>
      <c r="W101" s="23" t="s">
        <v>46</v>
      </c>
      <c r="X101" s="31">
        <v>0</v>
      </c>
      <c r="Y101" s="23" t="s">
        <v>46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45</v>
      </c>
      <c r="C102" s="23">
        <v>0</v>
      </c>
      <c r="D102" s="23">
        <v>0</v>
      </c>
      <c r="E102" s="25">
        <v>0</v>
      </c>
      <c r="F102" s="26" t="s">
        <v>58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46</v>
      </c>
      <c r="U102" s="31">
        <v>0</v>
      </c>
      <c r="V102" s="30"/>
      <c r="W102" s="23" t="s">
        <v>46</v>
      </c>
      <c r="X102" s="31">
        <v>0</v>
      </c>
      <c r="Y102" s="23" t="s">
        <v>46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45</v>
      </c>
      <c r="C103" s="23">
        <v>0</v>
      </c>
      <c r="D103" s="23">
        <v>0</v>
      </c>
      <c r="E103" s="25">
        <v>0</v>
      </c>
      <c r="F103" s="26" t="s">
        <v>58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46</v>
      </c>
      <c r="U103" s="31">
        <v>0</v>
      </c>
      <c r="V103" s="30"/>
      <c r="W103" s="23" t="s">
        <v>46</v>
      </c>
      <c r="X103" s="31">
        <v>0</v>
      </c>
      <c r="Y103" s="23" t="s">
        <v>46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45</v>
      </c>
      <c r="C104" s="23">
        <v>0</v>
      </c>
      <c r="D104" s="23">
        <v>0</v>
      </c>
      <c r="E104" s="25">
        <v>0</v>
      </c>
      <c r="F104" s="26" t="s">
        <v>58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46</v>
      </c>
      <c r="U104" s="31">
        <v>0</v>
      </c>
      <c r="V104" s="30"/>
      <c r="W104" s="23" t="s">
        <v>46</v>
      </c>
      <c r="X104" s="31">
        <v>0</v>
      </c>
      <c r="Y104" s="23" t="s">
        <v>46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45</v>
      </c>
      <c r="C105" s="23">
        <v>0</v>
      </c>
      <c r="D105" s="23">
        <v>0</v>
      </c>
      <c r="E105" s="25">
        <v>0</v>
      </c>
      <c r="F105" s="26" t="s">
        <v>58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46</v>
      </c>
      <c r="U105" s="31">
        <v>0</v>
      </c>
      <c r="V105" s="30"/>
      <c r="W105" s="23" t="s">
        <v>46</v>
      </c>
      <c r="X105" s="31">
        <v>0</v>
      </c>
      <c r="Y105" s="23" t="s">
        <v>46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45</v>
      </c>
      <c r="C106" s="23">
        <v>0</v>
      </c>
      <c r="D106" s="23">
        <v>0</v>
      </c>
      <c r="E106" s="25">
        <v>0</v>
      </c>
      <c r="F106" s="26" t="s">
        <v>58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46</v>
      </c>
      <c r="U106" s="31">
        <v>0</v>
      </c>
      <c r="V106" s="30"/>
      <c r="W106" s="23" t="s">
        <v>46</v>
      </c>
      <c r="X106" s="31">
        <v>0</v>
      </c>
      <c r="Y106" s="23" t="s">
        <v>46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45</v>
      </c>
      <c r="C107" s="23">
        <v>0</v>
      </c>
      <c r="D107" s="23">
        <v>0</v>
      </c>
      <c r="E107" s="25">
        <v>0</v>
      </c>
      <c r="F107" s="26" t="s">
        <v>58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46</v>
      </c>
      <c r="U107" s="31">
        <v>0</v>
      </c>
      <c r="V107" s="30"/>
      <c r="W107" s="23" t="s">
        <v>46</v>
      </c>
      <c r="X107" s="31">
        <v>0</v>
      </c>
      <c r="Y107" s="23" t="s">
        <v>46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45</v>
      </c>
      <c r="C108" s="23">
        <v>0</v>
      </c>
      <c r="D108" s="23">
        <v>0</v>
      </c>
      <c r="E108" s="25">
        <v>0</v>
      </c>
      <c r="F108" s="26" t="s">
        <v>58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46</v>
      </c>
      <c r="U108" s="31">
        <v>0</v>
      </c>
      <c r="V108" s="30"/>
      <c r="W108" s="23" t="s">
        <v>46</v>
      </c>
      <c r="X108" s="31">
        <v>0</v>
      </c>
      <c r="Y108" s="23" t="s">
        <v>46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45</v>
      </c>
      <c r="C109" s="23">
        <v>0</v>
      </c>
      <c r="D109" s="23">
        <v>0</v>
      </c>
      <c r="E109" s="25">
        <v>0</v>
      </c>
      <c r="F109" s="26" t="s">
        <v>58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46</v>
      </c>
      <c r="U109" s="31">
        <v>0</v>
      </c>
      <c r="V109" s="30"/>
      <c r="W109" s="23" t="s">
        <v>46</v>
      </c>
      <c r="X109" s="31">
        <v>0</v>
      </c>
      <c r="Y109" s="23" t="s">
        <v>46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45</v>
      </c>
      <c r="C110" s="23">
        <v>0</v>
      </c>
      <c r="D110" s="23">
        <v>0</v>
      </c>
      <c r="E110" s="25">
        <v>0</v>
      </c>
      <c r="F110" s="26" t="s">
        <v>58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46</v>
      </c>
      <c r="U110" s="31">
        <v>0</v>
      </c>
      <c r="V110" s="30"/>
      <c r="W110" s="23" t="s">
        <v>46</v>
      </c>
      <c r="X110" s="31">
        <v>0</v>
      </c>
      <c r="Y110" s="23" t="s">
        <v>46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45</v>
      </c>
      <c r="C111" s="23">
        <v>0</v>
      </c>
      <c r="D111" s="23">
        <v>0</v>
      </c>
      <c r="E111" s="25">
        <v>0</v>
      </c>
      <c r="F111" s="26" t="s">
        <v>58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46</v>
      </c>
      <c r="U111" s="31">
        <v>0</v>
      </c>
      <c r="V111" s="30"/>
      <c r="W111" s="23" t="s">
        <v>46</v>
      </c>
      <c r="X111" s="31">
        <v>0</v>
      </c>
      <c r="Y111" s="23" t="s">
        <v>46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45</v>
      </c>
      <c r="C112" s="23">
        <v>0</v>
      </c>
      <c r="D112" s="23">
        <v>0</v>
      </c>
      <c r="E112" s="25">
        <v>0</v>
      </c>
      <c r="F112" s="26" t="s">
        <v>58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46</v>
      </c>
      <c r="U112" s="31">
        <v>0</v>
      </c>
      <c r="V112" s="30"/>
      <c r="W112" s="23" t="s">
        <v>46</v>
      </c>
      <c r="X112" s="31">
        <v>0</v>
      </c>
      <c r="Y112" s="23" t="s">
        <v>46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45</v>
      </c>
      <c r="C113" s="23">
        <v>0</v>
      </c>
      <c r="D113" s="23">
        <v>0</v>
      </c>
      <c r="E113" s="25">
        <v>0</v>
      </c>
      <c r="F113" s="26" t="s">
        <v>58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46</v>
      </c>
      <c r="U113" s="31">
        <v>0</v>
      </c>
      <c r="V113" s="30"/>
      <c r="W113" s="23" t="s">
        <v>46</v>
      </c>
      <c r="X113" s="31">
        <v>0</v>
      </c>
      <c r="Y113" s="23" t="s">
        <v>46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45</v>
      </c>
      <c r="C114" s="23">
        <v>0</v>
      </c>
      <c r="D114" s="23">
        <v>0</v>
      </c>
      <c r="E114" s="25">
        <v>0</v>
      </c>
      <c r="F114" s="26" t="s">
        <v>58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46</v>
      </c>
      <c r="U114" s="31">
        <v>0</v>
      </c>
      <c r="V114" s="30"/>
      <c r="W114" s="23" t="s">
        <v>46</v>
      </c>
      <c r="X114" s="31">
        <v>0</v>
      </c>
      <c r="Y114" s="23" t="s">
        <v>46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45</v>
      </c>
      <c r="C115" s="23">
        <v>0</v>
      </c>
      <c r="D115" s="23">
        <v>0</v>
      </c>
      <c r="E115" s="25">
        <v>0</v>
      </c>
      <c r="F115" s="26" t="s">
        <v>58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46</v>
      </c>
      <c r="U115" s="31">
        <v>0</v>
      </c>
      <c r="V115" s="30"/>
      <c r="W115" s="23" t="s">
        <v>46</v>
      </c>
      <c r="X115" s="31">
        <v>0</v>
      </c>
      <c r="Y115" s="23" t="s">
        <v>46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45</v>
      </c>
      <c r="C116" s="23">
        <v>0</v>
      </c>
      <c r="D116" s="23">
        <v>0</v>
      </c>
      <c r="E116" s="25">
        <v>0</v>
      </c>
      <c r="F116" s="26" t="s">
        <v>58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46</v>
      </c>
      <c r="U116" s="31">
        <v>0</v>
      </c>
      <c r="V116" s="30"/>
      <c r="W116" s="23" t="s">
        <v>46</v>
      </c>
      <c r="X116" s="31">
        <v>0</v>
      </c>
      <c r="Y116" s="23" t="s">
        <v>46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45</v>
      </c>
      <c r="C117" s="23">
        <v>0</v>
      </c>
      <c r="D117" s="23">
        <v>0</v>
      </c>
      <c r="E117" s="25">
        <v>0</v>
      </c>
      <c r="F117" s="26" t="s">
        <v>58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46</v>
      </c>
      <c r="U117" s="31">
        <v>0</v>
      </c>
      <c r="V117" s="30"/>
      <c r="W117" s="23" t="s">
        <v>46</v>
      </c>
      <c r="X117" s="31">
        <v>0</v>
      </c>
      <c r="Y117" s="23" t="s">
        <v>46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45</v>
      </c>
      <c r="C118" s="23">
        <v>0</v>
      </c>
      <c r="D118" s="23">
        <v>0</v>
      </c>
      <c r="E118" s="25">
        <v>0</v>
      </c>
      <c r="F118" s="26" t="s">
        <v>58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46</v>
      </c>
      <c r="U118" s="31">
        <v>0</v>
      </c>
      <c r="V118" s="30"/>
      <c r="W118" s="23" t="s">
        <v>46</v>
      </c>
      <c r="X118" s="31">
        <v>0</v>
      </c>
      <c r="Y118" s="23" t="s">
        <v>46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45</v>
      </c>
      <c r="C119" s="23">
        <v>0</v>
      </c>
      <c r="D119" s="23">
        <v>0</v>
      </c>
      <c r="E119" s="25">
        <v>0</v>
      </c>
      <c r="F119" s="26" t="s">
        <v>58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46</v>
      </c>
      <c r="U119" s="31">
        <v>0</v>
      </c>
      <c r="V119" s="30"/>
      <c r="W119" s="23" t="s">
        <v>46</v>
      </c>
      <c r="X119" s="31">
        <v>0</v>
      </c>
      <c r="Y119" s="23" t="s">
        <v>46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45</v>
      </c>
      <c r="C120" s="23">
        <v>0</v>
      </c>
      <c r="D120" s="23">
        <v>0</v>
      </c>
      <c r="E120" s="25">
        <v>0</v>
      </c>
      <c r="F120" s="26" t="s">
        <v>58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46</v>
      </c>
      <c r="U120" s="31">
        <v>0</v>
      </c>
      <c r="V120" s="30"/>
      <c r="W120" s="23" t="s">
        <v>46</v>
      </c>
      <c r="X120" s="31">
        <v>0</v>
      </c>
      <c r="Y120" s="23" t="s">
        <v>46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45</v>
      </c>
      <c r="C121" s="23">
        <v>0</v>
      </c>
      <c r="D121" s="23">
        <v>0</v>
      </c>
      <c r="E121" s="25">
        <v>0</v>
      </c>
      <c r="F121" s="26" t="s">
        <v>58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46</v>
      </c>
      <c r="U121" s="31">
        <v>0</v>
      </c>
      <c r="V121" s="30"/>
      <c r="W121" s="23" t="s">
        <v>46</v>
      </c>
      <c r="X121" s="31">
        <v>0</v>
      </c>
      <c r="Y121" s="23" t="s">
        <v>46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45</v>
      </c>
      <c r="C122" s="23">
        <v>0</v>
      </c>
      <c r="D122" s="23">
        <v>0</v>
      </c>
      <c r="E122" s="25">
        <v>0</v>
      </c>
      <c r="F122" s="26" t="s">
        <v>58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46</v>
      </c>
      <c r="U122" s="31">
        <v>0</v>
      </c>
      <c r="V122" s="30"/>
      <c r="W122" s="23" t="s">
        <v>46</v>
      </c>
      <c r="X122" s="31">
        <v>0</v>
      </c>
      <c r="Y122" s="23" t="s">
        <v>46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45</v>
      </c>
      <c r="C123" s="23">
        <v>0</v>
      </c>
      <c r="D123" s="23">
        <v>0</v>
      </c>
      <c r="E123" s="25">
        <v>0</v>
      </c>
      <c r="F123" s="26" t="s">
        <v>58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46</v>
      </c>
      <c r="U123" s="31">
        <v>0</v>
      </c>
      <c r="V123" s="30"/>
      <c r="W123" s="23" t="s">
        <v>46</v>
      </c>
      <c r="X123" s="31">
        <v>0</v>
      </c>
      <c r="Y123" s="23" t="s">
        <v>46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45</v>
      </c>
      <c r="C124" s="23">
        <v>0</v>
      </c>
      <c r="D124" s="23">
        <v>0</v>
      </c>
      <c r="E124" s="25">
        <v>0</v>
      </c>
      <c r="F124" s="26" t="s">
        <v>58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46</v>
      </c>
      <c r="U124" s="31">
        <v>0</v>
      </c>
      <c r="V124" s="30"/>
      <c r="W124" s="23" t="s">
        <v>46</v>
      </c>
      <c r="X124" s="31">
        <v>0</v>
      </c>
      <c r="Y124" s="23" t="s">
        <v>46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45</v>
      </c>
      <c r="C125" s="23">
        <v>0</v>
      </c>
      <c r="D125" s="23">
        <v>0</v>
      </c>
      <c r="E125" s="25">
        <v>0</v>
      </c>
      <c r="F125" s="26" t="s">
        <v>58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46</v>
      </c>
      <c r="U125" s="31">
        <v>0</v>
      </c>
      <c r="V125" s="30"/>
      <c r="W125" s="23" t="s">
        <v>46</v>
      </c>
      <c r="X125" s="31">
        <v>0</v>
      </c>
      <c r="Y125" s="23" t="s">
        <v>46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45</v>
      </c>
      <c r="C126" s="23">
        <v>0</v>
      </c>
      <c r="D126" s="23">
        <v>0</v>
      </c>
      <c r="E126" s="25">
        <v>0</v>
      </c>
      <c r="F126" s="26" t="s">
        <v>58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46</v>
      </c>
      <c r="U126" s="31">
        <v>0</v>
      </c>
      <c r="V126" s="30"/>
      <c r="W126" s="23" t="s">
        <v>46</v>
      </c>
      <c r="X126" s="31">
        <v>0</v>
      </c>
      <c r="Y126" s="23" t="s">
        <v>46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45</v>
      </c>
      <c r="C127" s="23">
        <v>0</v>
      </c>
      <c r="D127" s="23">
        <v>0</v>
      </c>
      <c r="E127" s="25">
        <v>0</v>
      </c>
      <c r="F127" s="26" t="s">
        <v>58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46</v>
      </c>
      <c r="U127" s="31">
        <v>0</v>
      </c>
      <c r="V127" s="30"/>
      <c r="W127" s="23" t="s">
        <v>46</v>
      </c>
      <c r="X127" s="31">
        <v>0</v>
      </c>
      <c r="Y127" s="23" t="s">
        <v>46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45</v>
      </c>
      <c r="C128" s="23">
        <v>0</v>
      </c>
      <c r="D128" s="23">
        <v>0</v>
      </c>
      <c r="E128" s="25">
        <v>0</v>
      </c>
      <c r="F128" s="26" t="s">
        <v>58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46</v>
      </c>
      <c r="U128" s="31">
        <v>0</v>
      </c>
      <c r="V128" s="30"/>
      <c r="W128" s="23" t="s">
        <v>46</v>
      </c>
      <c r="X128" s="31">
        <v>0</v>
      </c>
      <c r="Y128" s="23" t="s">
        <v>46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45</v>
      </c>
      <c r="C129" s="23">
        <v>0</v>
      </c>
      <c r="D129" s="23">
        <v>0</v>
      </c>
      <c r="E129" s="25">
        <v>0</v>
      </c>
      <c r="F129" s="26" t="s">
        <v>58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46</v>
      </c>
      <c r="U129" s="31">
        <v>0</v>
      </c>
      <c r="V129" s="30"/>
      <c r="W129" s="23" t="s">
        <v>46</v>
      </c>
      <c r="X129" s="31">
        <v>0</v>
      </c>
      <c r="Y129" s="23" t="s">
        <v>46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45</v>
      </c>
      <c r="C130" s="23">
        <v>0</v>
      </c>
      <c r="D130" s="23">
        <v>0</v>
      </c>
      <c r="E130" s="25">
        <v>0</v>
      </c>
      <c r="F130" s="26" t="s">
        <v>58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46</v>
      </c>
      <c r="U130" s="31">
        <v>0</v>
      </c>
      <c r="V130" s="30"/>
      <c r="W130" s="23" t="s">
        <v>46</v>
      </c>
      <c r="X130" s="31">
        <v>0</v>
      </c>
      <c r="Y130" s="23" t="s">
        <v>46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45</v>
      </c>
      <c r="C131" s="23">
        <v>0</v>
      </c>
      <c r="D131" s="23">
        <v>0</v>
      </c>
      <c r="E131" s="25">
        <v>0</v>
      </c>
      <c r="F131" s="26" t="s">
        <v>58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46</v>
      </c>
      <c r="U131" s="31">
        <v>0</v>
      </c>
      <c r="V131" s="30"/>
      <c r="W131" s="23" t="s">
        <v>46</v>
      </c>
      <c r="X131" s="31">
        <v>0</v>
      </c>
      <c r="Y131" s="23" t="s">
        <v>46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45</v>
      </c>
      <c r="C132" s="23">
        <v>0</v>
      </c>
      <c r="D132" s="23">
        <v>0</v>
      </c>
      <c r="E132" s="25">
        <v>0</v>
      </c>
      <c r="F132" s="26" t="s">
        <v>58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46</v>
      </c>
      <c r="U132" s="31">
        <v>0</v>
      </c>
      <c r="V132" s="30"/>
      <c r="W132" s="23" t="s">
        <v>46</v>
      </c>
      <c r="X132" s="31">
        <v>0</v>
      </c>
      <c r="Y132" s="23" t="s">
        <v>46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45</v>
      </c>
      <c r="C133" s="23">
        <v>0</v>
      </c>
      <c r="D133" s="23">
        <v>0</v>
      </c>
      <c r="E133" s="25">
        <v>0</v>
      </c>
      <c r="F133" s="26" t="s">
        <v>58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46</v>
      </c>
      <c r="U133" s="31">
        <v>0</v>
      </c>
      <c r="V133" s="30"/>
      <c r="W133" s="23" t="s">
        <v>46</v>
      </c>
      <c r="X133" s="31">
        <v>0</v>
      </c>
      <c r="Y133" s="23" t="s">
        <v>46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45</v>
      </c>
      <c r="C134" s="23">
        <v>0</v>
      </c>
      <c r="D134" s="23">
        <v>0</v>
      </c>
      <c r="E134" s="25">
        <v>0</v>
      </c>
      <c r="F134" s="26" t="s">
        <v>58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46</v>
      </c>
      <c r="U134" s="31">
        <v>0</v>
      </c>
      <c r="V134" s="30"/>
      <c r="W134" s="23" t="s">
        <v>46</v>
      </c>
      <c r="X134" s="31">
        <v>0</v>
      </c>
      <c r="Y134" s="23" t="s">
        <v>46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45</v>
      </c>
      <c r="C135" s="23">
        <v>0</v>
      </c>
      <c r="D135" s="23">
        <v>0</v>
      </c>
      <c r="E135" s="25">
        <v>0</v>
      </c>
      <c r="F135" s="26" t="s">
        <v>58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46</v>
      </c>
      <c r="U135" s="31">
        <v>0</v>
      </c>
      <c r="V135" s="30"/>
      <c r="W135" s="23" t="s">
        <v>46</v>
      </c>
      <c r="X135" s="31">
        <v>0</v>
      </c>
      <c r="Y135" s="23" t="s">
        <v>46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45</v>
      </c>
      <c r="C136" s="23">
        <v>0</v>
      </c>
      <c r="D136" s="23">
        <v>0</v>
      </c>
      <c r="E136" s="25">
        <v>0</v>
      </c>
      <c r="F136" s="26" t="s">
        <v>58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46</v>
      </c>
      <c r="U136" s="31">
        <v>0</v>
      </c>
      <c r="V136" s="30"/>
      <c r="W136" s="23" t="s">
        <v>46</v>
      </c>
      <c r="X136" s="31">
        <v>0</v>
      </c>
      <c r="Y136" s="23" t="s">
        <v>46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45</v>
      </c>
      <c r="C137" s="23">
        <v>0</v>
      </c>
      <c r="D137" s="23">
        <v>0</v>
      </c>
      <c r="E137" s="25">
        <v>0</v>
      </c>
      <c r="F137" s="26" t="s">
        <v>58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46</v>
      </c>
      <c r="U137" s="31">
        <v>0</v>
      </c>
      <c r="V137" s="30"/>
      <c r="W137" s="23" t="s">
        <v>46</v>
      </c>
      <c r="X137" s="31">
        <v>0</v>
      </c>
      <c r="Y137" s="23" t="s">
        <v>46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45</v>
      </c>
      <c r="C138" s="23">
        <v>0</v>
      </c>
      <c r="D138" s="23">
        <v>0</v>
      </c>
      <c r="E138" s="25">
        <v>0</v>
      </c>
      <c r="F138" s="26" t="s">
        <v>58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46</v>
      </c>
      <c r="U138" s="31">
        <v>0</v>
      </c>
      <c r="V138" s="30"/>
      <c r="W138" s="23" t="s">
        <v>46</v>
      </c>
      <c r="X138" s="31">
        <v>0</v>
      </c>
      <c r="Y138" s="23" t="s">
        <v>46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45</v>
      </c>
      <c r="C139" s="23">
        <v>0</v>
      </c>
      <c r="D139" s="23">
        <v>0</v>
      </c>
      <c r="E139" s="25">
        <v>0</v>
      </c>
      <c r="F139" s="26" t="s">
        <v>58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46</v>
      </c>
      <c r="U139" s="31">
        <v>0</v>
      </c>
      <c r="V139" s="30"/>
      <c r="W139" s="23" t="s">
        <v>46</v>
      </c>
      <c r="X139" s="31">
        <v>0</v>
      </c>
      <c r="Y139" s="23" t="s">
        <v>46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45</v>
      </c>
      <c r="C140" s="23">
        <v>0</v>
      </c>
      <c r="D140" s="23">
        <v>0</v>
      </c>
      <c r="E140" s="25">
        <v>0</v>
      </c>
      <c r="F140" s="26" t="s">
        <v>58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46</v>
      </c>
      <c r="U140" s="31">
        <v>0</v>
      </c>
      <c r="V140" s="30"/>
      <c r="W140" s="23" t="s">
        <v>46</v>
      </c>
      <c r="X140" s="31">
        <v>0</v>
      </c>
      <c r="Y140" s="23" t="s">
        <v>46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45</v>
      </c>
      <c r="C141" s="23">
        <v>0</v>
      </c>
      <c r="D141" s="23">
        <v>0</v>
      </c>
      <c r="E141" s="25">
        <v>0</v>
      </c>
      <c r="F141" s="26" t="s">
        <v>58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46</v>
      </c>
      <c r="U141" s="31">
        <v>0</v>
      </c>
      <c r="V141" s="30"/>
      <c r="W141" s="23" t="s">
        <v>46</v>
      </c>
      <c r="X141" s="31">
        <v>0</v>
      </c>
      <c r="Y141" s="23" t="s">
        <v>46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45</v>
      </c>
      <c r="C142" s="23">
        <v>0</v>
      </c>
      <c r="D142" s="23">
        <v>0</v>
      </c>
      <c r="E142" s="25">
        <v>0</v>
      </c>
      <c r="F142" s="26" t="s">
        <v>58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46</v>
      </c>
      <c r="U142" s="31">
        <v>0</v>
      </c>
      <c r="V142" s="30"/>
      <c r="W142" s="23" t="s">
        <v>46</v>
      </c>
      <c r="X142" s="31">
        <v>0</v>
      </c>
      <c r="Y142" s="23" t="s">
        <v>46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45</v>
      </c>
      <c r="C143" s="23">
        <v>0</v>
      </c>
      <c r="D143" s="23">
        <v>0</v>
      </c>
      <c r="E143" s="25">
        <v>0</v>
      </c>
      <c r="F143" s="26" t="s">
        <v>58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46</v>
      </c>
      <c r="U143" s="31">
        <v>0</v>
      </c>
      <c r="V143" s="30"/>
      <c r="W143" s="23" t="s">
        <v>46</v>
      </c>
      <c r="X143" s="31">
        <v>0</v>
      </c>
      <c r="Y143" s="23" t="s">
        <v>46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45</v>
      </c>
      <c r="C144" s="23">
        <v>0</v>
      </c>
      <c r="D144" s="23">
        <v>0</v>
      </c>
      <c r="E144" s="25">
        <v>0</v>
      </c>
      <c r="F144" s="26" t="s">
        <v>58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46</v>
      </c>
      <c r="U144" s="31">
        <v>0</v>
      </c>
      <c r="V144" s="30"/>
      <c r="W144" s="23" t="s">
        <v>46</v>
      </c>
      <c r="X144" s="31">
        <v>0</v>
      </c>
      <c r="Y144" s="23" t="s">
        <v>46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45</v>
      </c>
      <c r="C145" s="23">
        <v>0</v>
      </c>
      <c r="D145" s="23">
        <v>0</v>
      </c>
      <c r="E145" s="25">
        <v>0</v>
      </c>
      <c r="F145" s="26" t="s">
        <v>58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46</v>
      </c>
      <c r="U145" s="31">
        <v>0</v>
      </c>
      <c r="V145" s="30"/>
      <c r="W145" s="23" t="s">
        <v>46</v>
      </c>
      <c r="X145" s="31">
        <v>0</v>
      </c>
      <c r="Y145" s="23" t="s">
        <v>46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45</v>
      </c>
      <c r="C146" s="23">
        <v>0</v>
      </c>
      <c r="D146" s="23">
        <v>0</v>
      </c>
      <c r="E146" s="25">
        <v>0</v>
      </c>
      <c r="F146" s="26" t="s">
        <v>58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46</v>
      </c>
      <c r="U146" s="31">
        <v>0</v>
      </c>
      <c r="V146" s="30"/>
      <c r="W146" s="23" t="s">
        <v>46</v>
      </c>
      <c r="X146" s="31">
        <v>0</v>
      </c>
      <c r="Y146" s="23" t="s">
        <v>46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45</v>
      </c>
      <c r="C147" s="23">
        <v>0</v>
      </c>
      <c r="D147" s="23">
        <v>0</v>
      </c>
      <c r="E147" s="25">
        <v>0</v>
      </c>
      <c r="F147" s="26" t="s">
        <v>58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46</v>
      </c>
      <c r="U147" s="31">
        <v>0</v>
      </c>
      <c r="V147" s="30"/>
      <c r="W147" s="23" t="s">
        <v>46</v>
      </c>
      <c r="X147" s="31">
        <v>0</v>
      </c>
      <c r="Y147" s="23" t="s">
        <v>46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45</v>
      </c>
      <c r="C148" s="23">
        <v>0</v>
      </c>
      <c r="D148" s="23">
        <v>0</v>
      </c>
      <c r="E148" s="25">
        <v>0</v>
      </c>
      <c r="F148" s="26" t="s">
        <v>58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46</v>
      </c>
      <c r="U148" s="31">
        <v>0</v>
      </c>
      <c r="V148" s="30"/>
      <c r="W148" s="23" t="s">
        <v>46</v>
      </c>
      <c r="X148" s="31">
        <v>0</v>
      </c>
      <c r="Y148" s="23" t="s">
        <v>46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45</v>
      </c>
      <c r="C149" s="23">
        <v>0</v>
      </c>
      <c r="D149" s="23">
        <v>0</v>
      </c>
      <c r="E149" s="25">
        <v>0</v>
      </c>
      <c r="F149" s="26" t="s">
        <v>58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46</v>
      </c>
      <c r="U149" s="31">
        <v>0</v>
      </c>
      <c r="V149" s="30"/>
      <c r="W149" s="23" t="s">
        <v>46</v>
      </c>
      <c r="X149" s="31">
        <v>0</v>
      </c>
      <c r="Y149" s="23" t="s">
        <v>46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45</v>
      </c>
      <c r="C150" s="23">
        <v>0</v>
      </c>
      <c r="D150" s="23">
        <v>0</v>
      </c>
      <c r="E150" s="25">
        <v>0</v>
      </c>
      <c r="F150" s="26" t="s">
        <v>58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46</v>
      </c>
      <c r="U150" s="31">
        <v>0</v>
      </c>
      <c r="V150" s="30"/>
      <c r="W150" s="23" t="s">
        <v>46</v>
      </c>
      <c r="X150" s="31">
        <v>0</v>
      </c>
      <c r="Y150" s="23" t="s">
        <v>46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45</v>
      </c>
      <c r="C151" s="23">
        <v>0</v>
      </c>
      <c r="D151" s="23">
        <v>0</v>
      </c>
      <c r="E151" s="25">
        <v>0</v>
      </c>
      <c r="F151" s="26" t="s">
        <v>58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46</v>
      </c>
      <c r="U151" s="31">
        <v>0</v>
      </c>
      <c r="V151" s="30"/>
      <c r="W151" s="23" t="s">
        <v>46</v>
      </c>
      <c r="X151" s="31">
        <v>0</v>
      </c>
      <c r="Y151" s="23" t="s">
        <v>46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45</v>
      </c>
      <c r="C152" s="23">
        <v>0</v>
      </c>
      <c r="D152" s="23">
        <v>0</v>
      </c>
      <c r="E152" s="25">
        <v>0</v>
      </c>
      <c r="F152" s="26" t="s">
        <v>58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46</v>
      </c>
      <c r="U152" s="31">
        <v>0</v>
      </c>
      <c r="V152" s="30"/>
      <c r="W152" s="23" t="s">
        <v>46</v>
      </c>
      <c r="X152" s="31">
        <v>0</v>
      </c>
      <c r="Y152" s="23" t="s">
        <v>46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45</v>
      </c>
      <c r="C153" s="23">
        <v>0</v>
      </c>
      <c r="D153" s="23">
        <v>0</v>
      </c>
      <c r="E153" s="25">
        <v>0</v>
      </c>
      <c r="F153" s="26" t="s">
        <v>58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46</v>
      </c>
      <c r="U153" s="31">
        <v>0</v>
      </c>
      <c r="V153" s="30"/>
      <c r="W153" s="23" t="s">
        <v>46</v>
      </c>
      <c r="X153" s="31">
        <v>0</v>
      </c>
      <c r="Y153" s="23" t="s">
        <v>46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45</v>
      </c>
      <c r="C154" s="23">
        <v>0</v>
      </c>
      <c r="D154" s="23">
        <v>0</v>
      </c>
      <c r="E154" s="25">
        <v>0</v>
      </c>
      <c r="F154" s="26" t="s">
        <v>58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46</v>
      </c>
      <c r="U154" s="31">
        <v>0</v>
      </c>
      <c r="V154" s="30"/>
      <c r="W154" s="23" t="s">
        <v>46</v>
      </c>
      <c r="X154" s="31">
        <v>0</v>
      </c>
      <c r="Y154" s="23" t="s">
        <v>46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45</v>
      </c>
      <c r="C155" s="23">
        <v>0</v>
      </c>
      <c r="D155" s="23">
        <v>0</v>
      </c>
      <c r="E155" s="25">
        <v>0</v>
      </c>
      <c r="F155" s="26" t="s">
        <v>58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46</v>
      </c>
      <c r="U155" s="31">
        <v>0</v>
      </c>
      <c r="V155" s="30"/>
      <c r="W155" s="23" t="s">
        <v>46</v>
      </c>
      <c r="X155" s="31">
        <v>0</v>
      </c>
      <c r="Y155" s="23" t="s">
        <v>46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45</v>
      </c>
      <c r="C156" s="23">
        <v>0</v>
      </c>
      <c r="D156" s="23">
        <v>0</v>
      </c>
      <c r="E156" s="25">
        <v>0</v>
      </c>
      <c r="F156" s="26" t="s">
        <v>58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46</v>
      </c>
      <c r="U156" s="31">
        <v>0</v>
      </c>
      <c r="V156" s="30"/>
      <c r="W156" s="23" t="s">
        <v>46</v>
      </c>
      <c r="X156" s="31">
        <v>0</v>
      </c>
      <c r="Y156" s="23" t="s">
        <v>46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45</v>
      </c>
      <c r="C157" s="23">
        <v>0</v>
      </c>
      <c r="D157" s="23">
        <v>0</v>
      </c>
      <c r="E157" s="25">
        <v>0</v>
      </c>
      <c r="F157" s="26" t="s">
        <v>58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46</v>
      </c>
      <c r="U157" s="31">
        <v>0</v>
      </c>
      <c r="V157" s="30"/>
      <c r="W157" s="23" t="s">
        <v>46</v>
      </c>
      <c r="X157" s="31">
        <v>0</v>
      </c>
      <c r="Y157" s="23" t="s">
        <v>46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45</v>
      </c>
      <c r="C158" s="23">
        <v>0</v>
      </c>
      <c r="D158" s="23">
        <v>0</v>
      </c>
      <c r="E158" s="25">
        <v>0</v>
      </c>
      <c r="F158" s="26" t="s">
        <v>58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46</v>
      </c>
      <c r="U158" s="31">
        <v>0</v>
      </c>
      <c r="V158" s="30"/>
      <c r="W158" s="23" t="s">
        <v>46</v>
      </c>
      <c r="X158" s="31">
        <v>0</v>
      </c>
      <c r="Y158" s="23" t="s">
        <v>46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45</v>
      </c>
      <c r="C159" s="23">
        <v>0</v>
      </c>
      <c r="D159" s="23">
        <v>0</v>
      </c>
      <c r="E159" s="25">
        <v>0</v>
      </c>
      <c r="F159" s="26" t="s">
        <v>58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46</v>
      </c>
      <c r="U159" s="31">
        <v>0</v>
      </c>
      <c r="V159" s="30"/>
      <c r="W159" s="23" t="s">
        <v>46</v>
      </c>
      <c r="X159" s="31">
        <v>0</v>
      </c>
      <c r="Y159" s="23" t="s">
        <v>46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45</v>
      </c>
      <c r="C160" s="23">
        <v>0</v>
      </c>
      <c r="D160" s="23">
        <v>0</v>
      </c>
      <c r="E160" s="25">
        <v>0</v>
      </c>
      <c r="F160" s="26" t="s">
        <v>58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46</v>
      </c>
      <c r="U160" s="31">
        <v>0</v>
      </c>
      <c r="V160" s="30"/>
      <c r="W160" s="23" t="s">
        <v>46</v>
      </c>
      <c r="X160" s="31">
        <v>0</v>
      </c>
      <c r="Y160" s="23" t="s">
        <v>46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45</v>
      </c>
      <c r="C161" s="23">
        <v>0</v>
      </c>
      <c r="D161" s="23">
        <v>0</v>
      </c>
      <c r="E161" s="25">
        <v>0</v>
      </c>
      <c r="F161" s="26" t="s">
        <v>58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46</v>
      </c>
      <c r="U161" s="31">
        <v>0</v>
      </c>
      <c r="V161" s="30"/>
      <c r="W161" s="23" t="s">
        <v>46</v>
      </c>
      <c r="X161" s="31">
        <v>0</v>
      </c>
      <c r="Y161" s="23" t="s">
        <v>46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45</v>
      </c>
      <c r="C162" s="23">
        <v>0</v>
      </c>
      <c r="D162" s="23">
        <v>0</v>
      </c>
      <c r="E162" s="25">
        <v>0</v>
      </c>
      <c r="F162" s="26" t="s">
        <v>58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46</v>
      </c>
      <c r="U162" s="31">
        <v>0</v>
      </c>
      <c r="V162" s="30"/>
      <c r="W162" s="23" t="s">
        <v>46</v>
      </c>
      <c r="X162" s="31">
        <v>0</v>
      </c>
      <c r="Y162" s="23" t="s">
        <v>46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45</v>
      </c>
      <c r="C163" s="23">
        <v>0</v>
      </c>
      <c r="D163" s="23">
        <v>0</v>
      </c>
      <c r="E163" s="25">
        <v>0</v>
      </c>
      <c r="F163" s="26" t="s">
        <v>58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46</v>
      </c>
      <c r="U163" s="31">
        <v>0</v>
      </c>
      <c r="V163" s="30"/>
      <c r="W163" s="23" t="s">
        <v>46</v>
      </c>
      <c r="X163" s="31">
        <v>0</v>
      </c>
      <c r="Y163" s="23" t="s">
        <v>46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45</v>
      </c>
      <c r="C164" s="23">
        <v>0</v>
      </c>
      <c r="D164" s="23">
        <v>0</v>
      </c>
      <c r="E164" s="25">
        <v>0</v>
      </c>
      <c r="F164" s="26" t="s">
        <v>58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46</v>
      </c>
      <c r="U164" s="31">
        <v>0</v>
      </c>
      <c r="V164" s="30"/>
      <c r="W164" s="23" t="s">
        <v>46</v>
      </c>
      <c r="X164" s="31">
        <v>0</v>
      </c>
      <c r="Y164" s="23" t="s">
        <v>46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45</v>
      </c>
      <c r="C165" s="23">
        <v>0</v>
      </c>
      <c r="D165" s="23">
        <v>0</v>
      </c>
      <c r="E165" s="25">
        <v>0</v>
      </c>
      <c r="F165" s="26" t="s">
        <v>58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46</v>
      </c>
      <c r="U165" s="31">
        <v>0</v>
      </c>
      <c r="V165" s="30"/>
      <c r="W165" s="23" t="s">
        <v>46</v>
      </c>
      <c r="X165" s="31">
        <v>0</v>
      </c>
      <c r="Y165" s="23" t="s">
        <v>46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45</v>
      </c>
      <c r="C166" s="23">
        <v>0</v>
      </c>
      <c r="D166" s="23">
        <v>0</v>
      </c>
      <c r="E166" s="25">
        <v>0</v>
      </c>
      <c r="F166" s="26" t="s">
        <v>58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46</v>
      </c>
      <c r="U166" s="31">
        <v>0</v>
      </c>
      <c r="V166" s="30"/>
      <c r="W166" s="23" t="s">
        <v>46</v>
      </c>
      <c r="X166" s="31">
        <v>0</v>
      </c>
      <c r="Y166" s="23" t="s">
        <v>46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45</v>
      </c>
      <c r="C167" s="23">
        <v>0</v>
      </c>
      <c r="D167" s="23">
        <v>0</v>
      </c>
      <c r="E167" s="25">
        <v>0</v>
      </c>
      <c r="F167" s="26" t="s">
        <v>58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46</v>
      </c>
      <c r="U167" s="31">
        <v>0</v>
      </c>
      <c r="V167" s="30"/>
      <c r="W167" s="23" t="s">
        <v>46</v>
      </c>
      <c r="X167" s="31">
        <v>0</v>
      </c>
      <c r="Y167" s="23" t="s">
        <v>46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45</v>
      </c>
      <c r="C168" s="23">
        <v>0</v>
      </c>
      <c r="D168" s="23">
        <v>0</v>
      </c>
      <c r="E168" s="25">
        <v>0</v>
      </c>
      <c r="F168" s="26" t="s">
        <v>58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46</v>
      </c>
      <c r="U168" s="31">
        <v>0</v>
      </c>
      <c r="V168" s="30"/>
      <c r="W168" s="23" t="s">
        <v>46</v>
      </c>
      <c r="X168" s="31">
        <v>0</v>
      </c>
      <c r="Y168" s="23" t="s">
        <v>46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45</v>
      </c>
      <c r="C169" s="23">
        <v>0</v>
      </c>
      <c r="D169" s="23">
        <v>0</v>
      </c>
      <c r="E169" s="25">
        <v>0</v>
      </c>
      <c r="F169" s="26" t="s">
        <v>58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46</v>
      </c>
      <c r="U169" s="31">
        <v>0</v>
      </c>
      <c r="V169" s="30"/>
      <c r="W169" s="23" t="s">
        <v>46</v>
      </c>
      <c r="X169" s="31">
        <v>0</v>
      </c>
      <c r="Y169" s="23" t="s">
        <v>46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45</v>
      </c>
      <c r="C170" s="23">
        <v>0</v>
      </c>
      <c r="D170" s="23">
        <v>0</v>
      </c>
      <c r="E170" s="25">
        <v>0</v>
      </c>
      <c r="F170" s="26" t="s">
        <v>58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46</v>
      </c>
      <c r="U170" s="31">
        <v>0</v>
      </c>
      <c r="V170" s="30"/>
      <c r="W170" s="23" t="s">
        <v>46</v>
      </c>
      <c r="X170" s="31">
        <v>0</v>
      </c>
      <c r="Y170" s="23" t="s">
        <v>46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45</v>
      </c>
      <c r="C171" s="23">
        <v>0</v>
      </c>
      <c r="D171" s="23">
        <v>0</v>
      </c>
      <c r="E171" s="25">
        <v>0</v>
      </c>
      <c r="F171" s="26" t="s">
        <v>58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46</v>
      </c>
      <c r="U171" s="31">
        <v>0</v>
      </c>
      <c r="V171" s="30"/>
      <c r="W171" s="23" t="s">
        <v>46</v>
      </c>
      <c r="X171" s="31">
        <v>0</v>
      </c>
      <c r="Y171" s="23" t="s">
        <v>46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45</v>
      </c>
      <c r="C172" s="23">
        <v>0</v>
      </c>
      <c r="D172" s="23">
        <v>0</v>
      </c>
      <c r="E172" s="25">
        <v>0</v>
      </c>
      <c r="F172" s="26" t="s">
        <v>58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46</v>
      </c>
      <c r="U172" s="31">
        <v>0</v>
      </c>
      <c r="V172" s="30"/>
      <c r="W172" s="23" t="s">
        <v>46</v>
      </c>
      <c r="X172" s="31">
        <v>0</v>
      </c>
      <c r="Y172" s="23" t="s">
        <v>46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45</v>
      </c>
      <c r="C173" s="23">
        <v>0</v>
      </c>
      <c r="D173" s="23">
        <v>0</v>
      </c>
      <c r="E173" s="25">
        <v>0</v>
      </c>
      <c r="F173" s="26" t="s">
        <v>58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46</v>
      </c>
      <c r="U173" s="31">
        <v>0</v>
      </c>
      <c r="V173" s="30"/>
      <c r="W173" s="23" t="s">
        <v>46</v>
      </c>
      <c r="X173" s="31">
        <v>0</v>
      </c>
      <c r="Y173" s="23" t="s">
        <v>46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45</v>
      </c>
      <c r="C174" s="23">
        <v>0</v>
      </c>
      <c r="D174" s="23">
        <v>0</v>
      </c>
      <c r="E174" s="25">
        <v>0</v>
      </c>
      <c r="F174" s="26" t="s">
        <v>58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46</v>
      </c>
      <c r="U174" s="31">
        <v>0</v>
      </c>
      <c r="V174" s="30"/>
      <c r="W174" s="23" t="s">
        <v>46</v>
      </c>
      <c r="X174" s="31">
        <v>0</v>
      </c>
      <c r="Y174" s="23" t="s">
        <v>46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45</v>
      </c>
      <c r="C175" s="23">
        <v>0</v>
      </c>
      <c r="D175" s="23">
        <v>0</v>
      </c>
      <c r="E175" s="25">
        <v>0</v>
      </c>
      <c r="F175" s="26" t="s">
        <v>58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46</v>
      </c>
      <c r="U175" s="31">
        <v>0</v>
      </c>
      <c r="V175" s="30"/>
      <c r="W175" s="23" t="s">
        <v>46</v>
      </c>
      <c r="X175" s="31">
        <v>0</v>
      </c>
      <c r="Y175" s="23" t="s">
        <v>46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45</v>
      </c>
      <c r="C176" s="23">
        <v>0</v>
      </c>
      <c r="D176" s="23">
        <v>0</v>
      </c>
      <c r="E176" s="25">
        <v>0</v>
      </c>
      <c r="F176" s="26" t="s">
        <v>58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46</v>
      </c>
      <c r="U176" s="31">
        <v>0</v>
      </c>
      <c r="V176" s="30"/>
      <c r="W176" s="23" t="s">
        <v>46</v>
      </c>
      <c r="X176" s="31">
        <v>0</v>
      </c>
      <c r="Y176" s="23" t="s">
        <v>46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45</v>
      </c>
      <c r="C177" s="23">
        <v>0</v>
      </c>
      <c r="D177" s="23">
        <v>0</v>
      </c>
      <c r="E177" s="25">
        <v>0</v>
      </c>
      <c r="F177" s="26" t="s">
        <v>58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46</v>
      </c>
      <c r="U177" s="31">
        <v>0</v>
      </c>
      <c r="V177" s="30"/>
      <c r="W177" s="23" t="s">
        <v>46</v>
      </c>
      <c r="X177" s="31">
        <v>0</v>
      </c>
      <c r="Y177" s="23" t="s">
        <v>46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45</v>
      </c>
      <c r="C178" s="23">
        <v>0</v>
      </c>
      <c r="D178" s="23">
        <v>0</v>
      </c>
      <c r="E178" s="25">
        <v>0</v>
      </c>
      <c r="F178" s="26" t="s">
        <v>58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46</v>
      </c>
      <c r="U178" s="31">
        <v>0</v>
      </c>
      <c r="V178" s="30"/>
      <c r="W178" s="23" t="s">
        <v>46</v>
      </c>
      <c r="X178" s="31">
        <v>0</v>
      </c>
      <c r="Y178" s="23" t="s">
        <v>46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45</v>
      </c>
      <c r="C179" s="23">
        <v>0</v>
      </c>
      <c r="D179" s="23">
        <v>0</v>
      </c>
      <c r="E179" s="25">
        <v>0</v>
      </c>
      <c r="F179" s="26" t="s">
        <v>58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46</v>
      </c>
      <c r="U179" s="31">
        <v>0</v>
      </c>
      <c r="V179" s="30"/>
      <c r="W179" s="23" t="s">
        <v>46</v>
      </c>
      <c r="X179" s="31">
        <v>0</v>
      </c>
      <c r="Y179" s="23" t="s">
        <v>46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45</v>
      </c>
      <c r="C180" s="23">
        <v>0</v>
      </c>
      <c r="D180" s="23">
        <v>0</v>
      </c>
      <c r="E180" s="25">
        <v>0</v>
      </c>
      <c r="F180" s="26" t="s">
        <v>58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46</v>
      </c>
      <c r="U180" s="31">
        <v>0</v>
      </c>
      <c r="V180" s="30"/>
      <c r="W180" s="23" t="s">
        <v>46</v>
      </c>
      <c r="X180" s="31">
        <v>0</v>
      </c>
      <c r="Y180" s="23" t="s">
        <v>46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45</v>
      </c>
      <c r="C181" s="23">
        <v>0</v>
      </c>
      <c r="D181" s="23">
        <v>0</v>
      </c>
      <c r="E181" s="25">
        <v>0</v>
      </c>
      <c r="F181" s="26" t="s">
        <v>58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46</v>
      </c>
      <c r="U181" s="31">
        <v>0</v>
      </c>
      <c r="V181" s="30"/>
      <c r="W181" s="23" t="s">
        <v>46</v>
      </c>
      <c r="X181" s="31">
        <v>0</v>
      </c>
      <c r="Y181" s="23" t="s">
        <v>46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45</v>
      </c>
      <c r="C182" s="23">
        <v>0</v>
      </c>
      <c r="D182" s="23">
        <v>0</v>
      </c>
      <c r="E182" s="25">
        <v>0</v>
      </c>
      <c r="F182" s="26" t="s">
        <v>58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46</v>
      </c>
      <c r="U182" s="31">
        <v>0</v>
      </c>
      <c r="V182" s="30"/>
      <c r="W182" s="23" t="s">
        <v>46</v>
      </c>
      <c r="X182" s="31">
        <v>0</v>
      </c>
      <c r="Y182" s="23" t="s">
        <v>46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45</v>
      </c>
      <c r="C183" s="23">
        <v>0</v>
      </c>
      <c r="D183" s="23">
        <v>0</v>
      </c>
      <c r="E183" s="25">
        <v>0</v>
      </c>
      <c r="F183" s="26" t="s">
        <v>58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46</v>
      </c>
      <c r="U183" s="31">
        <v>0</v>
      </c>
      <c r="V183" s="30"/>
      <c r="W183" s="23" t="s">
        <v>46</v>
      </c>
      <c r="X183" s="31">
        <v>0</v>
      </c>
      <c r="Y183" s="23" t="s">
        <v>46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45</v>
      </c>
      <c r="C184" s="23">
        <v>0</v>
      </c>
      <c r="D184" s="23">
        <v>0</v>
      </c>
      <c r="E184" s="25">
        <v>0</v>
      </c>
      <c r="F184" s="26" t="s">
        <v>58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46</v>
      </c>
      <c r="U184" s="31">
        <v>0</v>
      </c>
      <c r="V184" s="30"/>
      <c r="W184" s="23" t="s">
        <v>46</v>
      </c>
      <c r="X184" s="31">
        <v>0</v>
      </c>
      <c r="Y184" s="23" t="s">
        <v>46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45</v>
      </c>
      <c r="C185" s="23">
        <v>0</v>
      </c>
      <c r="D185" s="23">
        <v>0</v>
      </c>
      <c r="E185" s="25">
        <v>0</v>
      </c>
      <c r="F185" s="26" t="s">
        <v>58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46</v>
      </c>
      <c r="U185" s="31">
        <v>0</v>
      </c>
      <c r="V185" s="30"/>
      <c r="W185" s="23" t="s">
        <v>46</v>
      </c>
      <c r="X185" s="31">
        <v>0</v>
      </c>
      <c r="Y185" s="23" t="s">
        <v>46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45</v>
      </c>
      <c r="C186" s="23">
        <v>0</v>
      </c>
      <c r="D186" s="23">
        <v>0</v>
      </c>
      <c r="E186" s="25">
        <v>0</v>
      </c>
      <c r="F186" s="26" t="s">
        <v>58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46</v>
      </c>
      <c r="U186" s="31">
        <v>0</v>
      </c>
      <c r="V186" s="30"/>
      <c r="W186" s="23" t="s">
        <v>46</v>
      </c>
      <c r="X186" s="31">
        <v>0</v>
      </c>
      <c r="Y186" s="23" t="s">
        <v>46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45</v>
      </c>
      <c r="C187" s="23">
        <v>0</v>
      </c>
      <c r="D187" s="23">
        <v>0</v>
      </c>
      <c r="E187" s="25">
        <v>0</v>
      </c>
      <c r="F187" s="26" t="s">
        <v>58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46</v>
      </c>
      <c r="U187" s="31">
        <v>0</v>
      </c>
      <c r="V187" s="30"/>
      <c r="W187" s="23" t="s">
        <v>46</v>
      </c>
      <c r="X187" s="31">
        <v>0</v>
      </c>
      <c r="Y187" s="23" t="s">
        <v>46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45</v>
      </c>
      <c r="C188" s="23">
        <v>0</v>
      </c>
      <c r="D188" s="23">
        <v>0</v>
      </c>
      <c r="E188" s="25">
        <v>0</v>
      </c>
      <c r="F188" s="26" t="s">
        <v>58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46</v>
      </c>
      <c r="U188" s="31">
        <v>0</v>
      </c>
      <c r="V188" s="30"/>
      <c r="W188" s="23" t="s">
        <v>46</v>
      </c>
      <c r="X188" s="31">
        <v>0</v>
      </c>
      <c r="Y188" s="23" t="s">
        <v>46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45</v>
      </c>
      <c r="C189" s="23">
        <v>0</v>
      </c>
      <c r="D189" s="23">
        <v>0</v>
      </c>
      <c r="E189" s="25">
        <v>0</v>
      </c>
      <c r="F189" s="26" t="s">
        <v>58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46</v>
      </c>
      <c r="U189" s="31">
        <v>0</v>
      </c>
      <c r="V189" s="30"/>
      <c r="W189" s="23" t="s">
        <v>46</v>
      </c>
      <c r="X189" s="31">
        <v>0</v>
      </c>
      <c r="Y189" s="23" t="s">
        <v>46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45</v>
      </c>
      <c r="C190" s="23">
        <v>0</v>
      </c>
      <c r="D190" s="23">
        <v>0</v>
      </c>
      <c r="E190" s="25">
        <v>0</v>
      </c>
      <c r="F190" s="26" t="s">
        <v>58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46</v>
      </c>
      <c r="U190" s="31">
        <v>0</v>
      </c>
      <c r="V190" s="30"/>
      <c r="W190" s="23" t="s">
        <v>46</v>
      </c>
      <c r="X190" s="31">
        <v>0</v>
      </c>
      <c r="Y190" s="23" t="s">
        <v>46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45</v>
      </c>
      <c r="C191" s="23">
        <v>0</v>
      </c>
      <c r="D191" s="23">
        <v>0</v>
      </c>
      <c r="E191" s="25">
        <v>0</v>
      </c>
      <c r="F191" s="26" t="s">
        <v>58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46</v>
      </c>
      <c r="U191" s="31">
        <v>0</v>
      </c>
      <c r="V191" s="30"/>
      <c r="W191" s="23" t="s">
        <v>46</v>
      </c>
      <c r="X191" s="31">
        <v>0</v>
      </c>
      <c r="Y191" s="23" t="s">
        <v>46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45</v>
      </c>
      <c r="C192" s="23">
        <v>0</v>
      </c>
      <c r="D192" s="23">
        <v>0</v>
      </c>
      <c r="E192" s="25">
        <v>0</v>
      </c>
      <c r="F192" s="26" t="s">
        <v>58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46</v>
      </c>
      <c r="U192" s="31">
        <v>0</v>
      </c>
      <c r="V192" s="30"/>
      <c r="W192" s="23" t="s">
        <v>46</v>
      </c>
      <c r="X192" s="31">
        <v>0</v>
      </c>
      <c r="Y192" s="23" t="s">
        <v>46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45</v>
      </c>
      <c r="C193" s="23">
        <v>0</v>
      </c>
      <c r="D193" s="23">
        <v>0</v>
      </c>
      <c r="E193" s="25">
        <v>0</v>
      </c>
      <c r="F193" s="26" t="s">
        <v>58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46</v>
      </c>
      <c r="U193" s="31">
        <v>0</v>
      </c>
      <c r="V193" s="30"/>
      <c r="W193" s="23" t="s">
        <v>46</v>
      </c>
      <c r="X193" s="31">
        <v>0</v>
      </c>
      <c r="Y193" s="23" t="s">
        <v>46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45</v>
      </c>
      <c r="C194" s="23">
        <v>0</v>
      </c>
      <c r="D194" s="23">
        <v>0</v>
      </c>
      <c r="E194" s="25">
        <v>0</v>
      </c>
      <c r="F194" s="26" t="s">
        <v>58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46</v>
      </c>
      <c r="U194" s="31">
        <v>0</v>
      </c>
      <c r="V194" s="30"/>
      <c r="W194" s="23" t="s">
        <v>46</v>
      </c>
      <c r="X194" s="31">
        <v>0</v>
      </c>
      <c r="Y194" s="23" t="s">
        <v>46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45</v>
      </c>
      <c r="C195" s="23">
        <v>0</v>
      </c>
      <c r="D195" s="23">
        <v>0</v>
      </c>
      <c r="E195" s="25">
        <v>0</v>
      </c>
      <c r="F195" s="26" t="s">
        <v>58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46</v>
      </c>
      <c r="U195" s="31">
        <v>0</v>
      </c>
      <c r="V195" s="30"/>
      <c r="W195" s="23" t="s">
        <v>46</v>
      </c>
      <c r="X195" s="31">
        <v>0</v>
      </c>
      <c r="Y195" s="23" t="s">
        <v>46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45</v>
      </c>
      <c r="C196" s="23">
        <v>0</v>
      </c>
      <c r="D196" s="23">
        <v>0</v>
      </c>
      <c r="E196" s="25">
        <v>0</v>
      </c>
      <c r="F196" s="26" t="s">
        <v>58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46</v>
      </c>
      <c r="U196" s="31">
        <v>0</v>
      </c>
      <c r="V196" s="30"/>
      <c r="W196" s="23" t="s">
        <v>46</v>
      </c>
      <c r="X196" s="31">
        <v>0</v>
      </c>
      <c r="Y196" s="23" t="s">
        <v>46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45</v>
      </c>
      <c r="C197" s="23">
        <v>0</v>
      </c>
      <c r="D197" s="23">
        <v>0</v>
      </c>
      <c r="E197" s="25">
        <v>0</v>
      </c>
      <c r="F197" s="26" t="s">
        <v>58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46</v>
      </c>
      <c r="U197" s="31">
        <v>0</v>
      </c>
      <c r="V197" s="30"/>
      <c r="W197" s="23" t="s">
        <v>46</v>
      </c>
      <c r="X197" s="31">
        <v>0</v>
      </c>
      <c r="Y197" s="23" t="s">
        <v>46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45</v>
      </c>
      <c r="C198" s="23">
        <v>0</v>
      </c>
      <c r="D198" s="23">
        <v>0</v>
      </c>
      <c r="E198" s="25">
        <v>0</v>
      </c>
      <c r="F198" s="26" t="s">
        <v>58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46</v>
      </c>
      <c r="U198" s="31">
        <v>0</v>
      </c>
      <c r="V198" s="30"/>
      <c r="W198" s="23" t="s">
        <v>46</v>
      </c>
      <c r="X198" s="31">
        <v>0</v>
      </c>
      <c r="Y198" s="23" t="s">
        <v>46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45</v>
      </c>
      <c r="C199" s="23">
        <v>0</v>
      </c>
      <c r="D199" s="23">
        <v>0</v>
      </c>
      <c r="E199" s="25">
        <v>0</v>
      </c>
      <c r="F199" s="26" t="s">
        <v>58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46</v>
      </c>
      <c r="U199" s="31">
        <v>0</v>
      </c>
      <c r="V199" s="30"/>
      <c r="W199" s="23" t="s">
        <v>46</v>
      </c>
      <c r="X199" s="31">
        <v>0</v>
      </c>
      <c r="Y199" s="23" t="s">
        <v>46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45</v>
      </c>
      <c r="C200" s="23">
        <v>0</v>
      </c>
      <c r="D200" s="23">
        <v>0</v>
      </c>
      <c r="E200" s="25">
        <v>0</v>
      </c>
      <c r="F200" s="26" t="s">
        <v>58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46</v>
      </c>
      <c r="U200" s="31">
        <v>0</v>
      </c>
      <c r="V200" s="30"/>
      <c r="W200" s="23" t="s">
        <v>46</v>
      </c>
      <c r="X200" s="31">
        <v>0</v>
      </c>
      <c r="Y200" s="23" t="s">
        <v>46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45</v>
      </c>
      <c r="C201" s="23">
        <v>0</v>
      </c>
      <c r="D201" s="23">
        <v>0</v>
      </c>
      <c r="E201" s="25">
        <v>0</v>
      </c>
      <c r="F201" s="26" t="s">
        <v>58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46</v>
      </c>
      <c r="U201" s="31">
        <v>0</v>
      </c>
      <c r="V201" s="30"/>
      <c r="W201" s="23" t="s">
        <v>46</v>
      </c>
      <c r="X201" s="31">
        <v>0</v>
      </c>
      <c r="Y201" s="23" t="s">
        <v>46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45</v>
      </c>
      <c r="C202" s="23">
        <v>0</v>
      </c>
      <c r="D202" s="23">
        <v>0</v>
      </c>
      <c r="E202" s="25">
        <v>0</v>
      </c>
      <c r="F202" s="26" t="s">
        <v>58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46</v>
      </c>
      <c r="U202" s="31">
        <v>0</v>
      </c>
      <c r="V202" s="30"/>
      <c r="W202" s="23" t="s">
        <v>46</v>
      </c>
      <c r="X202" s="31">
        <v>0</v>
      </c>
      <c r="Y202" s="23" t="s">
        <v>46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45</v>
      </c>
      <c r="C203" s="23">
        <v>0</v>
      </c>
      <c r="D203" s="23">
        <v>0</v>
      </c>
      <c r="E203" s="25">
        <v>0</v>
      </c>
      <c r="F203" s="26" t="s">
        <v>58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46</v>
      </c>
      <c r="U203" s="31">
        <v>0</v>
      </c>
      <c r="V203" s="30"/>
      <c r="W203" s="23" t="s">
        <v>46</v>
      </c>
      <c r="X203" s="31">
        <v>0</v>
      </c>
      <c r="Y203" s="23" t="s">
        <v>46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45</v>
      </c>
      <c r="C204" s="23">
        <v>0</v>
      </c>
      <c r="D204" s="23">
        <v>0</v>
      </c>
      <c r="E204" s="25">
        <v>0</v>
      </c>
      <c r="F204" s="26" t="s">
        <v>58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46</v>
      </c>
      <c r="U204" s="31">
        <v>0</v>
      </c>
      <c r="V204" s="30"/>
      <c r="W204" s="23" t="s">
        <v>46</v>
      </c>
      <c r="X204" s="31">
        <v>0</v>
      </c>
      <c r="Y204" s="23" t="s">
        <v>46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45</v>
      </c>
      <c r="C205" s="23">
        <v>0</v>
      </c>
      <c r="D205" s="23">
        <v>0</v>
      </c>
      <c r="E205" s="25">
        <v>0</v>
      </c>
      <c r="F205" s="26" t="s">
        <v>58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46</v>
      </c>
      <c r="U205" s="31">
        <v>0</v>
      </c>
      <c r="V205" s="30"/>
      <c r="W205" s="23" t="s">
        <v>46</v>
      </c>
      <c r="X205" s="31">
        <v>0</v>
      </c>
      <c r="Y205" s="23" t="s">
        <v>46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45</v>
      </c>
      <c r="C206" s="23">
        <v>0</v>
      </c>
      <c r="D206" s="23">
        <v>0</v>
      </c>
      <c r="E206" s="25">
        <v>0</v>
      </c>
      <c r="F206" s="26" t="s">
        <v>58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46</v>
      </c>
      <c r="U206" s="31">
        <v>0</v>
      </c>
      <c r="V206" s="30"/>
      <c r="W206" s="23" t="s">
        <v>46</v>
      </c>
      <c r="X206" s="31">
        <v>0</v>
      </c>
      <c r="Y206" s="23" t="s">
        <v>46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45</v>
      </c>
      <c r="C207" s="23">
        <v>0</v>
      </c>
      <c r="D207" s="23">
        <v>0</v>
      </c>
      <c r="E207" s="25">
        <v>0</v>
      </c>
      <c r="F207" s="26" t="s">
        <v>58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46</v>
      </c>
      <c r="U207" s="31">
        <v>0</v>
      </c>
      <c r="V207" s="30"/>
      <c r="W207" s="23" t="s">
        <v>46</v>
      </c>
      <c r="X207" s="31">
        <v>0</v>
      </c>
      <c r="Y207" s="23" t="s">
        <v>46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45</v>
      </c>
      <c r="C208" s="23">
        <v>0</v>
      </c>
      <c r="D208" s="23">
        <v>0</v>
      </c>
      <c r="E208" s="25">
        <v>0</v>
      </c>
      <c r="F208" s="26" t="s">
        <v>58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46</v>
      </c>
      <c r="U208" s="31">
        <v>0</v>
      </c>
      <c r="V208" s="30"/>
      <c r="W208" s="23" t="s">
        <v>46</v>
      </c>
      <c r="X208" s="31">
        <v>0</v>
      </c>
      <c r="Y208" s="23" t="s">
        <v>46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45</v>
      </c>
      <c r="C209" s="23">
        <v>0</v>
      </c>
      <c r="D209" s="23">
        <v>0</v>
      </c>
      <c r="E209" s="25">
        <v>0</v>
      </c>
      <c r="F209" s="26" t="s">
        <v>58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46</v>
      </c>
      <c r="U209" s="31">
        <v>0</v>
      </c>
      <c r="V209" s="30"/>
      <c r="W209" s="23" t="s">
        <v>46</v>
      </c>
      <c r="X209" s="31">
        <v>0</v>
      </c>
      <c r="Y209" s="23" t="s">
        <v>46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45</v>
      </c>
      <c r="C210" s="23">
        <v>0</v>
      </c>
      <c r="D210" s="23">
        <v>0</v>
      </c>
      <c r="E210" s="25">
        <v>0</v>
      </c>
      <c r="F210" s="26" t="s">
        <v>58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46</v>
      </c>
      <c r="U210" s="31">
        <v>0</v>
      </c>
      <c r="V210" s="30"/>
      <c r="W210" s="23" t="s">
        <v>46</v>
      </c>
      <c r="X210" s="31">
        <v>0</v>
      </c>
      <c r="Y210" s="23" t="s">
        <v>46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45</v>
      </c>
      <c r="C211" s="23">
        <v>0</v>
      </c>
      <c r="D211" s="23">
        <v>0</v>
      </c>
      <c r="E211" s="25">
        <v>0</v>
      </c>
      <c r="F211" s="26" t="s">
        <v>58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46</v>
      </c>
      <c r="U211" s="31">
        <v>0</v>
      </c>
      <c r="V211" s="30"/>
      <c r="W211" s="23" t="s">
        <v>46</v>
      </c>
      <c r="X211" s="31">
        <v>0</v>
      </c>
      <c r="Y211" s="23" t="s">
        <v>46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45</v>
      </c>
      <c r="C212" s="23">
        <v>0</v>
      </c>
      <c r="D212" s="23">
        <v>0</v>
      </c>
      <c r="E212" s="25">
        <v>0</v>
      </c>
      <c r="F212" s="26" t="s">
        <v>58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46</v>
      </c>
      <c r="U212" s="31">
        <v>0</v>
      </c>
      <c r="V212" s="30"/>
      <c r="W212" s="23" t="s">
        <v>46</v>
      </c>
      <c r="X212" s="31">
        <v>0</v>
      </c>
      <c r="Y212" s="23" t="s">
        <v>46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45</v>
      </c>
      <c r="C213" s="23">
        <v>0</v>
      </c>
      <c r="D213" s="23">
        <v>0</v>
      </c>
      <c r="E213" s="25">
        <v>0</v>
      </c>
      <c r="F213" s="26" t="s">
        <v>58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46</v>
      </c>
      <c r="U213" s="31">
        <v>0</v>
      </c>
      <c r="V213" s="30"/>
      <c r="W213" s="23" t="s">
        <v>46</v>
      </c>
      <c r="X213" s="31">
        <v>0</v>
      </c>
      <c r="Y213" s="23" t="s">
        <v>46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45</v>
      </c>
      <c r="C214" s="23">
        <v>0</v>
      </c>
      <c r="D214" s="23">
        <v>0</v>
      </c>
      <c r="E214" s="25">
        <v>0</v>
      </c>
      <c r="F214" s="26" t="s">
        <v>58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46</v>
      </c>
      <c r="U214" s="31">
        <v>0</v>
      </c>
      <c r="V214" s="30"/>
      <c r="W214" s="23" t="s">
        <v>46</v>
      </c>
      <c r="X214" s="31">
        <v>0</v>
      </c>
      <c r="Y214" s="23" t="s">
        <v>46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45</v>
      </c>
      <c r="C215" s="23">
        <v>0</v>
      </c>
      <c r="D215" s="23">
        <v>0</v>
      </c>
      <c r="E215" s="25">
        <v>0</v>
      </c>
      <c r="F215" s="26" t="s">
        <v>58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46</v>
      </c>
      <c r="U215" s="31">
        <v>0</v>
      </c>
      <c r="V215" s="30"/>
      <c r="W215" s="23" t="s">
        <v>46</v>
      </c>
      <c r="X215" s="31">
        <v>0</v>
      </c>
      <c r="Y215" s="23" t="s">
        <v>46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45</v>
      </c>
      <c r="C216" s="23">
        <v>0</v>
      </c>
      <c r="D216" s="23">
        <v>0</v>
      </c>
      <c r="E216" s="25">
        <v>0</v>
      </c>
      <c r="F216" s="26" t="s">
        <v>58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46</v>
      </c>
      <c r="U216" s="31">
        <v>0</v>
      </c>
      <c r="V216" s="30"/>
      <c r="W216" s="23" t="s">
        <v>46</v>
      </c>
      <c r="X216" s="31">
        <v>0</v>
      </c>
      <c r="Y216" s="23" t="s">
        <v>46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45</v>
      </c>
      <c r="C217" s="23">
        <v>0</v>
      </c>
      <c r="D217" s="23">
        <v>0</v>
      </c>
      <c r="E217" s="25">
        <v>0</v>
      </c>
      <c r="F217" s="26" t="s">
        <v>58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46</v>
      </c>
      <c r="U217" s="31">
        <v>0</v>
      </c>
      <c r="V217" s="30"/>
      <c r="W217" s="23" t="s">
        <v>46</v>
      </c>
      <c r="X217" s="31">
        <v>0</v>
      </c>
      <c r="Y217" s="23" t="s">
        <v>46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45</v>
      </c>
      <c r="C218" s="23">
        <v>0</v>
      </c>
      <c r="D218" s="23">
        <v>0</v>
      </c>
      <c r="E218" s="25">
        <v>0</v>
      </c>
      <c r="F218" s="26" t="s">
        <v>58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46</v>
      </c>
      <c r="U218" s="31">
        <v>0</v>
      </c>
      <c r="V218" s="30"/>
      <c r="W218" s="23" t="s">
        <v>46</v>
      </c>
      <c r="X218" s="31">
        <v>0</v>
      </c>
      <c r="Y218" s="23" t="s">
        <v>46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45</v>
      </c>
      <c r="C219" s="23">
        <v>0</v>
      </c>
      <c r="D219" s="23">
        <v>0</v>
      </c>
      <c r="E219" s="25">
        <v>0</v>
      </c>
      <c r="F219" s="26" t="s">
        <v>58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46</v>
      </c>
      <c r="U219" s="31">
        <v>0</v>
      </c>
      <c r="V219" s="30"/>
      <c r="W219" s="23" t="s">
        <v>46</v>
      </c>
      <c r="X219" s="31">
        <v>0</v>
      </c>
      <c r="Y219" s="23" t="s">
        <v>46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45</v>
      </c>
      <c r="C220" s="23">
        <v>0</v>
      </c>
      <c r="D220" s="23">
        <v>0</v>
      </c>
      <c r="E220" s="25">
        <v>0</v>
      </c>
      <c r="F220" s="26" t="s">
        <v>58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46</v>
      </c>
      <c r="U220" s="31">
        <v>0</v>
      </c>
      <c r="V220" s="30"/>
      <c r="W220" s="23" t="s">
        <v>46</v>
      </c>
      <c r="X220" s="31">
        <v>0</v>
      </c>
      <c r="Y220" s="23" t="s">
        <v>46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45</v>
      </c>
      <c r="C221" s="23">
        <v>0</v>
      </c>
      <c r="D221" s="23">
        <v>0</v>
      </c>
      <c r="E221" s="25">
        <v>0</v>
      </c>
      <c r="F221" s="26" t="s">
        <v>58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46</v>
      </c>
      <c r="U221" s="31">
        <v>0</v>
      </c>
      <c r="V221" s="30"/>
      <c r="W221" s="23" t="s">
        <v>46</v>
      </c>
      <c r="X221" s="31">
        <v>0</v>
      </c>
      <c r="Y221" s="23" t="s">
        <v>46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45</v>
      </c>
      <c r="C222" s="23">
        <v>0</v>
      </c>
      <c r="D222" s="23">
        <v>0</v>
      </c>
      <c r="E222" s="25">
        <v>0</v>
      </c>
      <c r="F222" s="26" t="s">
        <v>58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46</v>
      </c>
      <c r="U222" s="31">
        <v>0</v>
      </c>
      <c r="V222" s="30"/>
      <c r="W222" s="23" t="s">
        <v>46</v>
      </c>
      <c r="X222" s="31">
        <v>0</v>
      </c>
      <c r="Y222" s="23" t="s">
        <v>46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45</v>
      </c>
      <c r="C223" s="23">
        <v>0</v>
      </c>
      <c r="D223" s="23">
        <v>0</v>
      </c>
      <c r="E223" s="25">
        <v>0</v>
      </c>
      <c r="F223" s="26" t="s">
        <v>58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46</v>
      </c>
      <c r="U223" s="31">
        <v>0</v>
      </c>
      <c r="V223" s="30"/>
      <c r="W223" s="23" t="s">
        <v>46</v>
      </c>
      <c r="X223" s="31">
        <v>0</v>
      </c>
      <c r="Y223" s="23" t="s">
        <v>46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45</v>
      </c>
      <c r="C224" s="23">
        <v>0</v>
      </c>
      <c r="D224" s="23">
        <v>0</v>
      </c>
      <c r="E224" s="25">
        <v>0</v>
      </c>
      <c r="F224" s="26" t="s">
        <v>58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46</v>
      </c>
      <c r="U224" s="31">
        <v>0</v>
      </c>
      <c r="V224" s="30"/>
      <c r="W224" s="23" t="s">
        <v>46</v>
      </c>
      <c r="X224" s="31">
        <v>0</v>
      </c>
      <c r="Y224" s="23" t="s">
        <v>46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45</v>
      </c>
      <c r="C225" s="23">
        <v>0</v>
      </c>
      <c r="D225" s="23">
        <v>0</v>
      </c>
      <c r="E225" s="25">
        <v>0</v>
      </c>
      <c r="F225" s="26" t="s">
        <v>58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46</v>
      </c>
      <c r="U225" s="31">
        <v>0</v>
      </c>
      <c r="V225" s="30"/>
      <c r="W225" s="23" t="s">
        <v>46</v>
      </c>
      <c r="X225" s="31">
        <v>0</v>
      </c>
      <c r="Y225" s="23" t="s">
        <v>46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45</v>
      </c>
      <c r="C226" s="23">
        <v>0</v>
      </c>
      <c r="D226" s="23">
        <v>0</v>
      </c>
      <c r="E226" s="25">
        <v>0</v>
      </c>
      <c r="F226" s="26" t="s">
        <v>58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46</v>
      </c>
      <c r="U226" s="31">
        <v>0</v>
      </c>
      <c r="V226" s="30"/>
      <c r="W226" s="23" t="s">
        <v>46</v>
      </c>
      <c r="X226" s="31">
        <v>0</v>
      </c>
      <c r="Y226" s="23" t="s">
        <v>46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45</v>
      </c>
      <c r="C227" s="23">
        <v>0</v>
      </c>
      <c r="D227" s="23">
        <v>0</v>
      </c>
      <c r="E227" s="25">
        <v>0</v>
      </c>
      <c r="F227" s="26" t="s">
        <v>58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46</v>
      </c>
      <c r="U227" s="31">
        <v>0</v>
      </c>
      <c r="V227" s="30"/>
      <c r="W227" s="23" t="s">
        <v>46</v>
      </c>
      <c r="X227" s="31">
        <v>0</v>
      </c>
      <c r="Y227" s="23" t="s">
        <v>46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45</v>
      </c>
      <c r="C228" s="23">
        <v>0</v>
      </c>
      <c r="D228" s="23">
        <v>0</v>
      </c>
      <c r="E228" s="25">
        <v>0</v>
      </c>
      <c r="F228" s="26" t="s">
        <v>58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46</v>
      </c>
      <c r="U228" s="31">
        <v>0</v>
      </c>
      <c r="V228" s="30"/>
      <c r="W228" s="23" t="s">
        <v>46</v>
      </c>
      <c r="X228" s="31">
        <v>0</v>
      </c>
      <c r="Y228" s="23" t="s">
        <v>46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45</v>
      </c>
      <c r="C229" s="23">
        <v>0</v>
      </c>
      <c r="D229" s="23">
        <v>0</v>
      </c>
      <c r="E229" s="25">
        <v>0</v>
      </c>
      <c r="F229" s="26" t="s">
        <v>58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46</v>
      </c>
      <c r="U229" s="31">
        <v>0</v>
      </c>
      <c r="V229" s="30"/>
      <c r="W229" s="23" t="s">
        <v>46</v>
      </c>
      <c r="X229" s="31">
        <v>0</v>
      </c>
      <c r="Y229" s="23" t="s">
        <v>46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45</v>
      </c>
      <c r="C230" s="23">
        <v>0</v>
      </c>
      <c r="D230" s="23">
        <v>0</v>
      </c>
      <c r="E230" s="25">
        <v>0</v>
      </c>
      <c r="F230" s="26" t="s">
        <v>58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46</v>
      </c>
      <c r="U230" s="31">
        <v>0</v>
      </c>
      <c r="V230" s="30"/>
      <c r="W230" s="23" t="s">
        <v>46</v>
      </c>
      <c r="X230" s="31">
        <v>0</v>
      </c>
      <c r="Y230" s="23" t="s">
        <v>46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45</v>
      </c>
      <c r="C231" s="23">
        <v>0</v>
      </c>
      <c r="D231" s="23">
        <v>0</v>
      </c>
      <c r="E231" s="25">
        <v>0</v>
      </c>
      <c r="F231" s="26" t="s">
        <v>58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46</v>
      </c>
      <c r="U231" s="31">
        <v>0</v>
      </c>
      <c r="V231" s="30"/>
      <c r="W231" s="23" t="s">
        <v>46</v>
      </c>
      <c r="X231" s="31">
        <v>0</v>
      </c>
      <c r="Y231" s="23" t="s">
        <v>46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45</v>
      </c>
      <c r="C232" s="23">
        <v>0</v>
      </c>
      <c r="D232" s="23">
        <v>0</v>
      </c>
      <c r="E232" s="25">
        <v>0</v>
      </c>
      <c r="F232" s="26" t="s">
        <v>58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46</v>
      </c>
      <c r="U232" s="31">
        <v>0</v>
      </c>
      <c r="V232" s="30"/>
      <c r="W232" s="23" t="s">
        <v>46</v>
      </c>
      <c r="X232" s="31">
        <v>0</v>
      </c>
      <c r="Y232" s="23" t="s">
        <v>46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45</v>
      </c>
      <c r="C233" s="23">
        <v>0</v>
      </c>
      <c r="D233" s="23">
        <v>0</v>
      </c>
      <c r="E233" s="25">
        <v>0</v>
      </c>
      <c r="F233" s="26" t="s">
        <v>58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46</v>
      </c>
      <c r="U233" s="31">
        <v>0</v>
      </c>
      <c r="V233" s="30"/>
      <c r="W233" s="23" t="s">
        <v>46</v>
      </c>
      <c r="X233" s="31">
        <v>0</v>
      </c>
      <c r="Y233" s="23" t="s">
        <v>46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45</v>
      </c>
      <c r="C234" s="23">
        <v>0</v>
      </c>
      <c r="D234" s="23">
        <v>0</v>
      </c>
      <c r="E234" s="25">
        <v>0</v>
      </c>
      <c r="F234" s="26" t="s">
        <v>58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46</v>
      </c>
      <c r="U234" s="31">
        <v>0</v>
      </c>
      <c r="V234" s="30"/>
      <c r="W234" s="23" t="s">
        <v>46</v>
      </c>
      <c r="X234" s="31">
        <v>0</v>
      </c>
      <c r="Y234" s="23" t="s">
        <v>46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45</v>
      </c>
      <c r="C235" s="23">
        <v>0</v>
      </c>
      <c r="D235" s="23">
        <v>0</v>
      </c>
      <c r="E235" s="25">
        <v>0</v>
      </c>
      <c r="F235" s="26" t="s">
        <v>58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46</v>
      </c>
      <c r="U235" s="31">
        <v>0</v>
      </c>
      <c r="V235" s="30"/>
      <c r="W235" s="23" t="s">
        <v>46</v>
      </c>
      <c r="X235" s="31">
        <v>0</v>
      </c>
      <c r="Y235" s="23" t="s">
        <v>46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45</v>
      </c>
      <c r="C236" s="23">
        <v>0</v>
      </c>
      <c r="D236" s="23">
        <v>0</v>
      </c>
      <c r="E236" s="25">
        <v>0</v>
      </c>
      <c r="F236" s="26" t="s">
        <v>58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46</v>
      </c>
      <c r="U236" s="31">
        <v>0</v>
      </c>
      <c r="V236" s="30"/>
      <c r="W236" s="23" t="s">
        <v>46</v>
      </c>
      <c r="X236" s="31">
        <v>0</v>
      </c>
      <c r="Y236" s="23" t="s">
        <v>46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45</v>
      </c>
      <c r="C237" s="23">
        <v>0</v>
      </c>
      <c r="D237" s="23">
        <v>0</v>
      </c>
      <c r="E237" s="25">
        <v>0</v>
      </c>
      <c r="F237" s="26" t="s">
        <v>58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46</v>
      </c>
      <c r="U237" s="31">
        <v>0</v>
      </c>
      <c r="V237" s="30"/>
      <c r="W237" s="23" t="s">
        <v>46</v>
      </c>
      <c r="X237" s="31">
        <v>0</v>
      </c>
      <c r="Y237" s="23" t="s">
        <v>46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45</v>
      </c>
      <c r="C238" s="23">
        <v>0</v>
      </c>
      <c r="D238" s="23">
        <v>0</v>
      </c>
      <c r="E238" s="25">
        <v>0</v>
      </c>
      <c r="F238" s="26" t="s">
        <v>58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46</v>
      </c>
      <c r="U238" s="31">
        <v>0</v>
      </c>
      <c r="V238" s="30"/>
      <c r="W238" s="23" t="s">
        <v>46</v>
      </c>
      <c r="X238" s="31">
        <v>0</v>
      </c>
      <c r="Y238" s="23" t="s">
        <v>46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45</v>
      </c>
      <c r="C239" s="23">
        <v>0</v>
      </c>
      <c r="D239" s="23">
        <v>0</v>
      </c>
      <c r="E239" s="25">
        <v>0</v>
      </c>
      <c r="F239" s="26" t="s">
        <v>58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46</v>
      </c>
      <c r="U239" s="31">
        <v>0</v>
      </c>
      <c r="V239" s="30"/>
      <c r="W239" s="23" t="s">
        <v>46</v>
      </c>
      <c r="X239" s="31">
        <v>0</v>
      </c>
      <c r="Y239" s="23" t="s">
        <v>46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45</v>
      </c>
      <c r="C240" s="23">
        <v>0</v>
      </c>
      <c r="D240" s="23">
        <v>0</v>
      </c>
      <c r="E240" s="25">
        <v>0</v>
      </c>
      <c r="F240" s="26" t="s">
        <v>58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46</v>
      </c>
      <c r="U240" s="31">
        <v>0</v>
      </c>
      <c r="V240" s="30"/>
      <c r="W240" s="23" t="s">
        <v>46</v>
      </c>
      <c r="X240" s="31">
        <v>0</v>
      </c>
      <c r="Y240" s="23" t="s">
        <v>46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45</v>
      </c>
      <c r="C241" s="23">
        <v>0</v>
      </c>
      <c r="D241" s="23">
        <v>0</v>
      </c>
      <c r="E241" s="25">
        <v>0</v>
      </c>
      <c r="F241" s="26" t="s">
        <v>58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46</v>
      </c>
      <c r="U241" s="31">
        <v>0</v>
      </c>
      <c r="V241" s="30"/>
      <c r="W241" s="23" t="s">
        <v>46</v>
      </c>
      <c r="X241" s="31">
        <v>0</v>
      </c>
      <c r="Y241" s="23" t="s">
        <v>46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45</v>
      </c>
      <c r="C242" s="23">
        <v>0</v>
      </c>
      <c r="D242" s="23">
        <v>0</v>
      </c>
      <c r="E242" s="25">
        <v>0</v>
      </c>
      <c r="F242" s="26" t="s">
        <v>58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46</v>
      </c>
      <c r="U242" s="31">
        <v>0</v>
      </c>
      <c r="V242" s="30"/>
      <c r="W242" s="23" t="s">
        <v>46</v>
      </c>
      <c r="X242" s="31">
        <v>0</v>
      </c>
      <c r="Y242" s="23" t="s">
        <v>46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45</v>
      </c>
      <c r="C243" s="23">
        <v>0</v>
      </c>
      <c r="D243" s="23">
        <v>0</v>
      </c>
      <c r="E243" s="25">
        <v>0</v>
      </c>
      <c r="F243" s="26" t="s">
        <v>58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46</v>
      </c>
      <c r="U243" s="31">
        <v>0</v>
      </c>
      <c r="V243" s="30"/>
      <c r="W243" s="23" t="s">
        <v>46</v>
      </c>
      <c r="X243" s="31">
        <v>0</v>
      </c>
      <c r="Y243" s="23" t="s">
        <v>46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45</v>
      </c>
      <c r="C244" s="23">
        <v>0</v>
      </c>
      <c r="D244" s="23">
        <v>0</v>
      </c>
      <c r="E244" s="25">
        <v>0</v>
      </c>
      <c r="F244" s="26" t="s">
        <v>58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46</v>
      </c>
      <c r="U244" s="31">
        <v>0</v>
      </c>
      <c r="V244" s="30"/>
      <c r="W244" s="23" t="s">
        <v>46</v>
      </c>
      <c r="X244" s="31">
        <v>0</v>
      </c>
      <c r="Y244" s="23" t="s">
        <v>46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45</v>
      </c>
      <c r="C245" s="23">
        <v>0</v>
      </c>
      <c r="D245" s="23">
        <v>0</v>
      </c>
      <c r="E245" s="25">
        <v>0</v>
      </c>
      <c r="F245" s="26" t="s">
        <v>58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46</v>
      </c>
      <c r="U245" s="31">
        <v>0</v>
      </c>
      <c r="V245" s="30"/>
      <c r="W245" s="23" t="s">
        <v>46</v>
      </c>
      <c r="X245" s="31">
        <v>0</v>
      </c>
      <c r="Y245" s="23" t="s">
        <v>46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45</v>
      </c>
      <c r="C246" s="23">
        <v>0</v>
      </c>
      <c r="D246" s="23">
        <v>0</v>
      </c>
      <c r="E246" s="25">
        <v>0</v>
      </c>
      <c r="F246" s="26" t="s">
        <v>58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46</v>
      </c>
      <c r="U246" s="31">
        <v>0</v>
      </c>
      <c r="V246" s="30"/>
      <c r="W246" s="23" t="s">
        <v>46</v>
      </c>
      <c r="X246" s="31">
        <v>0</v>
      </c>
      <c r="Y246" s="23" t="s">
        <v>46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45</v>
      </c>
      <c r="C247" s="23">
        <v>0</v>
      </c>
      <c r="D247" s="23">
        <v>0</v>
      </c>
      <c r="E247" s="25">
        <v>0</v>
      </c>
      <c r="F247" s="26" t="s">
        <v>58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46</v>
      </c>
      <c r="U247" s="31">
        <v>0</v>
      </c>
      <c r="V247" s="30"/>
      <c r="W247" s="23" t="s">
        <v>46</v>
      </c>
      <c r="X247" s="31">
        <v>0</v>
      </c>
      <c r="Y247" s="23" t="s">
        <v>46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45</v>
      </c>
      <c r="C248" s="23">
        <v>0</v>
      </c>
      <c r="D248" s="23">
        <v>0</v>
      </c>
      <c r="E248" s="25">
        <v>0</v>
      </c>
      <c r="F248" s="26" t="s">
        <v>58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46</v>
      </c>
      <c r="U248" s="31">
        <v>0</v>
      </c>
      <c r="V248" s="30"/>
      <c r="W248" s="23" t="s">
        <v>46</v>
      </c>
      <c r="X248" s="31">
        <v>0</v>
      </c>
      <c r="Y248" s="23" t="s">
        <v>46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45</v>
      </c>
      <c r="C249" s="23">
        <v>0</v>
      </c>
      <c r="D249" s="23">
        <v>0</v>
      </c>
      <c r="E249" s="25">
        <v>0</v>
      </c>
      <c r="F249" s="26" t="s">
        <v>58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46</v>
      </c>
      <c r="U249" s="31">
        <v>0</v>
      </c>
      <c r="V249" s="30"/>
      <c r="W249" s="23" t="s">
        <v>46</v>
      </c>
      <c r="X249" s="31">
        <v>0</v>
      </c>
      <c r="Y249" s="23" t="s">
        <v>46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45</v>
      </c>
      <c r="C250" s="23">
        <v>0</v>
      </c>
      <c r="D250" s="23">
        <v>0</v>
      </c>
      <c r="E250" s="25">
        <v>0</v>
      </c>
      <c r="F250" s="26" t="s">
        <v>58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46</v>
      </c>
      <c r="U250" s="31">
        <v>0</v>
      </c>
      <c r="V250" s="30"/>
      <c r="W250" s="23" t="s">
        <v>46</v>
      </c>
      <c r="X250" s="31">
        <v>0</v>
      </c>
      <c r="Y250" s="23" t="s">
        <v>46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45</v>
      </c>
      <c r="C251" s="23">
        <v>0</v>
      </c>
      <c r="D251" s="23">
        <v>0</v>
      </c>
      <c r="E251" s="25">
        <v>0</v>
      </c>
      <c r="F251" s="26" t="s">
        <v>58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46</v>
      </c>
      <c r="U251" s="31">
        <v>0</v>
      </c>
      <c r="V251" s="30"/>
      <c r="W251" s="23" t="s">
        <v>46</v>
      </c>
      <c r="X251" s="31">
        <v>0</v>
      </c>
      <c r="Y251" s="23" t="s">
        <v>46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45</v>
      </c>
      <c r="C252" s="23">
        <v>0</v>
      </c>
      <c r="D252" s="23">
        <v>0</v>
      </c>
      <c r="E252" s="25">
        <v>0</v>
      </c>
      <c r="F252" s="26" t="s">
        <v>58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46</v>
      </c>
      <c r="U252" s="31">
        <v>0</v>
      </c>
      <c r="V252" s="30"/>
      <c r="W252" s="23" t="s">
        <v>46</v>
      </c>
      <c r="X252" s="31">
        <v>0</v>
      </c>
      <c r="Y252" s="23" t="s">
        <v>46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45</v>
      </c>
      <c r="C253" s="23">
        <v>0</v>
      </c>
      <c r="D253" s="23">
        <v>0</v>
      </c>
      <c r="E253" s="25">
        <v>0</v>
      </c>
      <c r="F253" s="26" t="s">
        <v>58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46</v>
      </c>
      <c r="U253" s="31">
        <v>0</v>
      </c>
      <c r="V253" s="30"/>
      <c r="W253" s="23" t="s">
        <v>46</v>
      </c>
      <c r="X253" s="31">
        <v>0</v>
      </c>
      <c r="Y253" s="23" t="s">
        <v>46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45</v>
      </c>
      <c r="C254" s="23">
        <v>0</v>
      </c>
      <c r="D254" s="23">
        <v>0</v>
      </c>
      <c r="E254" s="25">
        <v>0</v>
      </c>
      <c r="F254" s="26" t="s">
        <v>58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46</v>
      </c>
      <c r="U254" s="31">
        <v>0</v>
      </c>
      <c r="V254" s="30"/>
      <c r="W254" s="23" t="s">
        <v>46</v>
      </c>
      <c r="X254" s="31">
        <v>0</v>
      </c>
      <c r="Y254" s="23" t="s">
        <v>46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45</v>
      </c>
      <c r="C255" s="23">
        <v>0</v>
      </c>
      <c r="D255" s="23">
        <v>0</v>
      </c>
      <c r="E255" s="25">
        <v>0</v>
      </c>
      <c r="F255" s="26" t="s">
        <v>58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46</v>
      </c>
      <c r="U255" s="31">
        <v>0</v>
      </c>
      <c r="V255" s="30"/>
      <c r="W255" s="23" t="s">
        <v>46</v>
      </c>
      <c r="X255" s="31">
        <v>0</v>
      </c>
      <c r="Y255" s="23" t="s">
        <v>46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45</v>
      </c>
      <c r="C256" s="23">
        <v>0</v>
      </c>
      <c r="D256" s="23">
        <v>0</v>
      </c>
      <c r="E256" s="25">
        <v>0</v>
      </c>
      <c r="F256" s="26" t="s">
        <v>58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46</v>
      </c>
      <c r="U256" s="31">
        <v>0</v>
      </c>
      <c r="V256" s="30"/>
      <c r="W256" s="23" t="s">
        <v>46</v>
      </c>
      <c r="X256" s="31">
        <v>0</v>
      </c>
      <c r="Y256" s="23" t="s">
        <v>46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45</v>
      </c>
      <c r="C257" s="23">
        <v>0</v>
      </c>
      <c r="D257" s="23">
        <v>0</v>
      </c>
      <c r="E257" s="25">
        <v>0</v>
      </c>
      <c r="F257" s="26" t="s">
        <v>58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46</v>
      </c>
      <c r="U257" s="31">
        <v>0</v>
      </c>
      <c r="V257" s="30"/>
      <c r="W257" s="23" t="s">
        <v>46</v>
      </c>
      <c r="X257" s="31">
        <v>0</v>
      </c>
      <c r="Y257" s="23" t="s">
        <v>46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45</v>
      </c>
      <c r="C258" s="23">
        <v>0</v>
      </c>
      <c r="D258" s="23">
        <v>0</v>
      </c>
      <c r="E258" s="25">
        <v>0</v>
      </c>
      <c r="F258" s="26" t="s">
        <v>58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46</v>
      </c>
      <c r="U258" s="31">
        <v>0</v>
      </c>
      <c r="V258" s="30"/>
      <c r="W258" s="23" t="s">
        <v>46</v>
      </c>
      <c r="X258" s="31">
        <v>0</v>
      </c>
      <c r="Y258" s="23" t="s">
        <v>46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45</v>
      </c>
      <c r="C259" s="23">
        <v>0</v>
      </c>
      <c r="D259" s="23">
        <v>0</v>
      </c>
      <c r="E259" s="25">
        <v>0</v>
      </c>
      <c r="F259" s="26" t="s">
        <v>58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46</v>
      </c>
      <c r="U259" s="31">
        <v>0</v>
      </c>
      <c r="V259" s="30"/>
      <c r="W259" s="23" t="s">
        <v>46</v>
      </c>
      <c r="X259" s="31">
        <v>0</v>
      </c>
      <c r="Y259" s="23" t="s">
        <v>46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45</v>
      </c>
      <c r="C260" s="23">
        <v>0</v>
      </c>
      <c r="D260" s="23">
        <v>0</v>
      </c>
      <c r="E260" s="25">
        <v>0</v>
      </c>
      <c r="F260" s="26" t="s">
        <v>58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46</v>
      </c>
      <c r="U260" s="31">
        <v>0</v>
      </c>
      <c r="V260" s="30"/>
      <c r="W260" s="23" t="s">
        <v>46</v>
      </c>
      <c r="X260" s="31">
        <v>0</v>
      </c>
      <c r="Y260" s="23" t="s">
        <v>46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45</v>
      </c>
      <c r="C261" s="23">
        <v>0</v>
      </c>
      <c r="D261" s="23">
        <v>0</v>
      </c>
      <c r="E261" s="25">
        <v>0</v>
      </c>
      <c r="F261" s="26" t="s">
        <v>58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46</v>
      </c>
      <c r="U261" s="31">
        <v>0</v>
      </c>
      <c r="V261" s="30"/>
      <c r="W261" s="23" t="s">
        <v>46</v>
      </c>
      <c r="X261" s="31">
        <v>0</v>
      </c>
      <c r="Y261" s="23" t="s">
        <v>46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45</v>
      </c>
      <c r="C262" s="23">
        <v>0</v>
      </c>
      <c r="D262" s="23">
        <v>0</v>
      </c>
      <c r="E262" s="25">
        <v>0</v>
      </c>
      <c r="F262" s="26" t="s">
        <v>58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46</v>
      </c>
      <c r="U262" s="31">
        <v>0</v>
      </c>
      <c r="V262" s="30"/>
      <c r="W262" s="23" t="s">
        <v>46</v>
      </c>
      <c r="X262" s="31">
        <v>0</v>
      </c>
      <c r="Y262" s="23" t="s">
        <v>46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45</v>
      </c>
      <c r="C263" s="23">
        <v>0</v>
      </c>
      <c r="D263" s="23">
        <v>0</v>
      </c>
      <c r="E263" s="25">
        <v>0</v>
      </c>
      <c r="F263" s="26" t="s">
        <v>58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46</v>
      </c>
      <c r="U263" s="31">
        <v>0</v>
      </c>
      <c r="V263" s="30"/>
      <c r="W263" s="23" t="s">
        <v>46</v>
      </c>
      <c r="X263" s="31">
        <v>0</v>
      </c>
      <c r="Y263" s="23" t="s">
        <v>46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45</v>
      </c>
      <c r="C264" s="23">
        <v>0</v>
      </c>
      <c r="D264" s="23">
        <v>0</v>
      </c>
      <c r="E264" s="25">
        <v>0</v>
      </c>
      <c r="F264" s="26" t="s">
        <v>58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46</v>
      </c>
      <c r="U264" s="31">
        <v>0</v>
      </c>
      <c r="V264" s="30"/>
      <c r="W264" s="23" t="s">
        <v>46</v>
      </c>
      <c r="X264" s="31">
        <v>0</v>
      </c>
      <c r="Y264" s="23" t="s">
        <v>46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45</v>
      </c>
      <c r="C265" s="23">
        <v>0</v>
      </c>
      <c r="D265" s="23">
        <v>0</v>
      </c>
      <c r="E265" s="25">
        <v>0</v>
      </c>
      <c r="F265" s="26" t="s">
        <v>58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46</v>
      </c>
      <c r="U265" s="31">
        <v>0</v>
      </c>
      <c r="V265" s="30"/>
      <c r="W265" s="23" t="s">
        <v>46</v>
      </c>
      <c r="X265" s="31">
        <v>0</v>
      </c>
      <c r="Y265" s="23" t="s">
        <v>46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45</v>
      </c>
      <c r="C266" s="23">
        <v>0</v>
      </c>
      <c r="D266" s="23">
        <v>0</v>
      </c>
      <c r="E266" s="25">
        <v>0</v>
      </c>
      <c r="F266" s="26" t="s">
        <v>58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46</v>
      </c>
      <c r="U266" s="31">
        <v>0</v>
      </c>
      <c r="V266" s="30"/>
      <c r="W266" s="23" t="s">
        <v>46</v>
      </c>
      <c r="X266" s="31">
        <v>0</v>
      </c>
      <c r="Y266" s="23" t="s">
        <v>46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45</v>
      </c>
      <c r="C267" s="23">
        <v>0</v>
      </c>
      <c r="D267" s="23">
        <v>0</v>
      </c>
      <c r="E267" s="25">
        <v>0</v>
      </c>
      <c r="F267" s="26" t="s">
        <v>58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46</v>
      </c>
      <c r="U267" s="31">
        <v>0</v>
      </c>
      <c r="V267" s="30"/>
      <c r="W267" s="23" t="s">
        <v>46</v>
      </c>
      <c r="X267" s="31">
        <v>0</v>
      </c>
      <c r="Y267" s="23" t="s">
        <v>46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45</v>
      </c>
      <c r="C268" s="23">
        <v>0</v>
      </c>
      <c r="D268" s="23">
        <v>0</v>
      </c>
      <c r="E268" s="25">
        <v>0</v>
      </c>
      <c r="F268" s="26" t="s">
        <v>58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46</v>
      </c>
      <c r="U268" s="31">
        <v>0</v>
      </c>
      <c r="V268" s="30"/>
      <c r="W268" s="23" t="s">
        <v>46</v>
      </c>
      <c r="X268" s="31">
        <v>0</v>
      </c>
      <c r="Y268" s="23" t="s">
        <v>46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45</v>
      </c>
      <c r="C269" s="23">
        <v>0</v>
      </c>
      <c r="D269" s="23">
        <v>0</v>
      </c>
      <c r="E269" s="25">
        <v>0</v>
      </c>
      <c r="F269" s="26" t="s">
        <v>58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46</v>
      </c>
      <c r="U269" s="31">
        <v>0</v>
      </c>
      <c r="V269" s="30"/>
      <c r="W269" s="23" t="s">
        <v>46</v>
      </c>
      <c r="X269" s="31">
        <v>0</v>
      </c>
      <c r="Y269" s="23" t="s">
        <v>46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45</v>
      </c>
      <c r="C270" s="23">
        <v>0</v>
      </c>
      <c r="D270" s="23">
        <v>0</v>
      </c>
      <c r="E270" s="25">
        <v>0</v>
      </c>
      <c r="F270" s="26" t="s">
        <v>58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46</v>
      </c>
      <c r="U270" s="31">
        <v>0</v>
      </c>
      <c r="V270" s="30"/>
      <c r="W270" s="23" t="s">
        <v>46</v>
      </c>
      <c r="X270" s="31">
        <v>0</v>
      </c>
      <c r="Y270" s="23" t="s">
        <v>46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45</v>
      </c>
      <c r="C271" s="23">
        <v>0</v>
      </c>
      <c r="D271" s="23">
        <v>0</v>
      </c>
      <c r="E271" s="25">
        <v>0</v>
      </c>
      <c r="F271" s="26" t="s">
        <v>58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46</v>
      </c>
      <c r="U271" s="31">
        <v>0</v>
      </c>
      <c r="V271" s="30"/>
      <c r="W271" s="23" t="s">
        <v>46</v>
      </c>
      <c r="X271" s="31">
        <v>0</v>
      </c>
      <c r="Y271" s="23" t="s">
        <v>46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45</v>
      </c>
      <c r="C272" s="23">
        <v>0</v>
      </c>
      <c r="D272" s="23">
        <v>0</v>
      </c>
      <c r="E272" s="25">
        <v>0</v>
      </c>
      <c r="F272" s="26" t="s">
        <v>58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46</v>
      </c>
      <c r="U272" s="31">
        <v>0</v>
      </c>
      <c r="V272" s="30"/>
      <c r="W272" s="23" t="s">
        <v>46</v>
      </c>
      <c r="X272" s="31">
        <v>0</v>
      </c>
      <c r="Y272" s="23" t="s">
        <v>46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45</v>
      </c>
      <c r="C273" s="23">
        <v>0</v>
      </c>
      <c r="D273" s="23">
        <v>0</v>
      </c>
      <c r="E273" s="25">
        <v>0</v>
      </c>
      <c r="F273" s="26" t="s">
        <v>58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46</v>
      </c>
      <c r="U273" s="31">
        <v>0</v>
      </c>
      <c r="V273" s="30"/>
      <c r="W273" s="23" t="s">
        <v>46</v>
      </c>
      <c r="X273" s="31">
        <v>0</v>
      </c>
      <c r="Y273" s="23" t="s">
        <v>46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45</v>
      </c>
      <c r="C274" s="23">
        <v>0</v>
      </c>
      <c r="D274" s="23">
        <v>0</v>
      </c>
      <c r="E274" s="25">
        <v>0</v>
      </c>
      <c r="F274" s="26" t="s">
        <v>58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46</v>
      </c>
      <c r="U274" s="31">
        <v>0</v>
      </c>
      <c r="V274" s="30"/>
      <c r="W274" s="23" t="s">
        <v>46</v>
      </c>
      <c r="X274" s="31">
        <v>0</v>
      </c>
      <c r="Y274" s="23" t="s">
        <v>46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45</v>
      </c>
      <c r="C275" s="23">
        <v>0</v>
      </c>
      <c r="D275" s="23">
        <v>0</v>
      </c>
      <c r="E275" s="25">
        <v>0</v>
      </c>
      <c r="F275" s="26" t="s">
        <v>58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46</v>
      </c>
      <c r="U275" s="31">
        <v>0</v>
      </c>
      <c r="V275" s="30"/>
      <c r="W275" s="23" t="s">
        <v>46</v>
      </c>
      <c r="X275" s="31">
        <v>0</v>
      </c>
      <c r="Y275" s="23" t="s">
        <v>46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45</v>
      </c>
      <c r="C276" s="23">
        <v>0</v>
      </c>
      <c r="D276" s="23">
        <v>0</v>
      </c>
      <c r="E276" s="25">
        <v>0</v>
      </c>
      <c r="F276" s="26" t="s">
        <v>58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46</v>
      </c>
      <c r="U276" s="31">
        <v>0</v>
      </c>
      <c r="V276" s="30"/>
      <c r="W276" s="23" t="s">
        <v>46</v>
      </c>
      <c r="X276" s="31">
        <v>0</v>
      </c>
      <c r="Y276" s="23" t="s">
        <v>46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45</v>
      </c>
      <c r="C277" s="23">
        <v>0</v>
      </c>
      <c r="D277" s="23">
        <v>0</v>
      </c>
      <c r="E277" s="25">
        <v>0</v>
      </c>
      <c r="F277" s="26" t="s">
        <v>58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46</v>
      </c>
      <c r="U277" s="31">
        <v>0</v>
      </c>
      <c r="V277" s="30"/>
      <c r="W277" s="23" t="s">
        <v>46</v>
      </c>
      <c r="X277" s="31">
        <v>0</v>
      </c>
      <c r="Y277" s="23" t="s">
        <v>46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45</v>
      </c>
      <c r="C278" s="23">
        <v>0</v>
      </c>
      <c r="D278" s="23">
        <v>0</v>
      </c>
      <c r="E278" s="25">
        <v>0</v>
      </c>
      <c r="F278" s="26" t="s">
        <v>58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46</v>
      </c>
      <c r="U278" s="31">
        <v>0</v>
      </c>
      <c r="V278" s="30"/>
      <c r="W278" s="23" t="s">
        <v>46</v>
      </c>
      <c r="X278" s="31">
        <v>0</v>
      </c>
      <c r="Y278" s="23" t="s">
        <v>46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45</v>
      </c>
      <c r="C279" s="23">
        <v>0</v>
      </c>
      <c r="D279" s="23">
        <v>0</v>
      </c>
      <c r="E279" s="25">
        <v>0</v>
      </c>
      <c r="F279" s="26" t="s">
        <v>58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46</v>
      </c>
      <c r="U279" s="31">
        <v>0</v>
      </c>
      <c r="V279" s="30"/>
      <c r="W279" s="23" t="s">
        <v>46</v>
      </c>
      <c r="X279" s="31">
        <v>0</v>
      </c>
      <c r="Y279" s="23" t="s">
        <v>46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45</v>
      </c>
      <c r="C280" s="23">
        <v>0</v>
      </c>
      <c r="D280" s="23">
        <v>0</v>
      </c>
      <c r="E280" s="25">
        <v>0</v>
      </c>
      <c r="F280" s="26" t="s">
        <v>58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46</v>
      </c>
      <c r="U280" s="31">
        <v>0</v>
      </c>
      <c r="V280" s="30"/>
      <c r="W280" s="23" t="s">
        <v>46</v>
      </c>
      <c r="X280" s="31">
        <v>0</v>
      </c>
      <c r="Y280" s="23" t="s">
        <v>46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45</v>
      </c>
      <c r="C281" s="23">
        <v>0</v>
      </c>
      <c r="D281" s="23">
        <v>0</v>
      </c>
      <c r="E281" s="25">
        <v>0</v>
      </c>
      <c r="F281" s="26" t="s">
        <v>58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46</v>
      </c>
      <c r="U281" s="31">
        <v>0</v>
      </c>
      <c r="V281" s="30"/>
      <c r="W281" s="23" t="s">
        <v>46</v>
      </c>
      <c r="X281" s="31">
        <v>0</v>
      </c>
      <c r="Y281" s="23" t="s">
        <v>46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45</v>
      </c>
      <c r="C282" s="23">
        <v>0</v>
      </c>
      <c r="D282" s="23">
        <v>0</v>
      </c>
      <c r="E282" s="25">
        <v>0</v>
      </c>
      <c r="F282" s="26" t="s">
        <v>58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46</v>
      </c>
      <c r="U282" s="31">
        <v>0</v>
      </c>
      <c r="V282" s="30"/>
      <c r="W282" s="23" t="s">
        <v>46</v>
      </c>
      <c r="X282" s="31">
        <v>0</v>
      </c>
      <c r="Y282" s="23" t="s">
        <v>46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45</v>
      </c>
      <c r="C283" s="23">
        <v>0</v>
      </c>
      <c r="D283" s="23">
        <v>0</v>
      </c>
      <c r="E283" s="25">
        <v>0</v>
      </c>
      <c r="F283" s="26" t="s">
        <v>58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46</v>
      </c>
      <c r="U283" s="31">
        <v>0</v>
      </c>
      <c r="V283" s="30"/>
      <c r="W283" s="23" t="s">
        <v>46</v>
      </c>
      <c r="X283" s="31">
        <v>0</v>
      </c>
      <c r="Y283" s="23" t="s">
        <v>46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45</v>
      </c>
      <c r="C284" s="23">
        <v>0</v>
      </c>
      <c r="D284" s="23">
        <v>0</v>
      </c>
      <c r="E284" s="25">
        <v>0</v>
      </c>
      <c r="F284" s="26" t="s">
        <v>58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46</v>
      </c>
      <c r="U284" s="31">
        <v>0</v>
      </c>
      <c r="V284" s="30"/>
      <c r="W284" s="23" t="s">
        <v>46</v>
      </c>
      <c r="X284" s="31">
        <v>0</v>
      </c>
      <c r="Y284" s="23" t="s">
        <v>46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45</v>
      </c>
      <c r="C285" s="23">
        <v>0</v>
      </c>
      <c r="D285" s="23">
        <v>0</v>
      </c>
      <c r="E285" s="25">
        <v>0</v>
      </c>
      <c r="F285" s="26" t="s">
        <v>58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46</v>
      </c>
      <c r="U285" s="31">
        <v>0</v>
      </c>
      <c r="V285" s="30"/>
      <c r="W285" s="23" t="s">
        <v>46</v>
      </c>
      <c r="X285" s="31">
        <v>0</v>
      </c>
      <c r="Y285" s="23" t="s">
        <v>46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45</v>
      </c>
      <c r="C286" s="23">
        <v>0</v>
      </c>
      <c r="D286" s="23">
        <v>0</v>
      </c>
      <c r="E286" s="25">
        <v>0</v>
      </c>
      <c r="F286" s="26" t="s">
        <v>58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46</v>
      </c>
      <c r="U286" s="31">
        <v>0</v>
      </c>
      <c r="V286" s="30"/>
      <c r="W286" s="23" t="s">
        <v>46</v>
      </c>
      <c r="X286" s="31">
        <v>0</v>
      </c>
      <c r="Y286" s="23" t="s">
        <v>46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45</v>
      </c>
      <c r="C287" s="23">
        <v>0</v>
      </c>
      <c r="D287" s="23">
        <v>0</v>
      </c>
      <c r="E287" s="25">
        <v>0</v>
      </c>
      <c r="F287" s="26" t="s">
        <v>58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46</v>
      </c>
      <c r="U287" s="31">
        <v>0</v>
      </c>
      <c r="V287" s="30"/>
      <c r="W287" s="23" t="s">
        <v>46</v>
      </c>
      <c r="X287" s="31">
        <v>0</v>
      </c>
      <c r="Y287" s="23" t="s">
        <v>46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45</v>
      </c>
      <c r="C288" s="23">
        <v>0</v>
      </c>
      <c r="D288" s="23">
        <v>0</v>
      </c>
      <c r="E288" s="25">
        <v>0</v>
      </c>
      <c r="F288" s="26" t="s">
        <v>58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46</v>
      </c>
      <c r="U288" s="31">
        <v>0</v>
      </c>
      <c r="V288" s="30"/>
      <c r="W288" s="23" t="s">
        <v>46</v>
      </c>
      <c r="X288" s="31">
        <v>0</v>
      </c>
      <c r="Y288" s="23" t="s">
        <v>46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45</v>
      </c>
      <c r="C289" s="23">
        <v>0</v>
      </c>
      <c r="D289" s="23">
        <v>0</v>
      </c>
      <c r="E289" s="25">
        <v>0</v>
      </c>
      <c r="F289" s="26" t="s">
        <v>58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46</v>
      </c>
      <c r="U289" s="31">
        <v>0</v>
      </c>
      <c r="V289" s="30"/>
      <c r="W289" s="23" t="s">
        <v>46</v>
      </c>
      <c r="X289" s="31">
        <v>0</v>
      </c>
      <c r="Y289" s="23" t="s">
        <v>46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45</v>
      </c>
      <c r="C290" s="23">
        <v>0</v>
      </c>
      <c r="D290" s="23">
        <v>0</v>
      </c>
      <c r="E290" s="25">
        <v>0</v>
      </c>
      <c r="F290" s="26" t="s">
        <v>58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46</v>
      </c>
      <c r="U290" s="31">
        <v>0</v>
      </c>
      <c r="V290" s="30"/>
      <c r="W290" s="23" t="s">
        <v>46</v>
      </c>
      <c r="X290" s="31">
        <v>0</v>
      </c>
      <c r="Y290" s="23" t="s">
        <v>46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45</v>
      </c>
      <c r="C291" s="23">
        <v>0</v>
      </c>
      <c r="D291" s="23">
        <v>0</v>
      </c>
      <c r="E291" s="25">
        <v>0</v>
      </c>
      <c r="F291" s="26" t="s">
        <v>58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46</v>
      </c>
      <c r="U291" s="31">
        <v>0</v>
      </c>
      <c r="V291" s="30"/>
      <c r="W291" s="23" t="s">
        <v>46</v>
      </c>
      <c r="X291" s="31">
        <v>0</v>
      </c>
      <c r="Y291" s="23" t="s">
        <v>46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45</v>
      </c>
      <c r="C292" s="23">
        <v>0</v>
      </c>
      <c r="D292" s="23">
        <v>0</v>
      </c>
      <c r="E292" s="25">
        <v>0</v>
      </c>
      <c r="F292" s="26" t="s">
        <v>58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46</v>
      </c>
      <c r="U292" s="31">
        <v>0</v>
      </c>
      <c r="V292" s="30"/>
      <c r="W292" s="23" t="s">
        <v>46</v>
      </c>
      <c r="X292" s="31">
        <v>0</v>
      </c>
      <c r="Y292" s="23" t="s">
        <v>46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45</v>
      </c>
      <c r="C293" s="23">
        <v>0</v>
      </c>
      <c r="D293" s="23">
        <v>0</v>
      </c>
      <c r="E293" s="25">
        <v>0</v>
      </c>
      <c r="F293" s="26" t="s">
        <v>58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46</v>
      </c>
      <c r="U293" s="31">
        <v>0</v>
      </c>
      <c r="V293" s="30"/>
      <c r="W293" s="23" t="s">
        <v>46</v>
      </c>
      <c r="X293" s="31">
        <v>0</v>
      </c>
      <c r="Y293" s="23" t="s">
        <v>46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45</v>
      </c>
      <c r="C294" s="23">
        <v>0</v>
      </c>
      <c r="D294" s="23">
        <v>0</v>
      </c>
      <c r="E294" s="25">
        <v>0</v>
      </c>
      <c r="F294" s="26" t="s">
        <v>58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46</v>
      </c>
      <c r="U294" s="31">
        <v>0</v>
      </c>
      <c r="V294" s="30"/>
      <c r="W294" s="23" t="s">
        <v>46</v>
      </c>
      <c r="X294" s="31">
        <v>0</v>
      </c>
      <c r="Y294" s="23" t="s">
        <v>46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45</v>
      </c>
      <c r="C295" s="23">
        <v>0</v>
      </c>
      <c r="D295" s="23">
        <v>0</v>
      </c>
      <c r="E295" s="25">
        <v>0</v>
      </c>
      <c r="F295" s="26" t="s">
        <v>58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46</v>
      </c>
      <c r="U295" s="31">
        <v>0</v>
      </c>
      <c r="V295" s="30"/>
      <c r="W295" s="23" t="s">
        <v>46</v>
      </c>
      <c r="X295" s="31">
        <v>0</v>
      </c>
      <c r="Y295" s="23" t="s">
        <v>46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45</v>
      </c>
      <c r="C296" s="23">
        <v>0</v>
      </c>
      <c r="D296" s="23">
        <v>0</v>
      </c>
      <c r="E296" s="25">
        <v>0</v>
      </c>
      <c r="F296" s="26" t="s">
        <v>58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46</v>
      </c>
      <c r="U296" s="31">
        <v>0</v>
      </c>
      <c r="V296" s="30"/>
      <c r="W296" s="23" t="s">
        <v>46</v>
      </c>
      <c r="X296" s="31">
        <v>0</v>
      </c>
      <c r="Y296" s="23" t="s">
        <v>46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45</v>
      </c>
      <c r="C297" s="23">
        <v>0</v>
      </c>
      <c r="D297" s="23">
        <v>0</v>
      </c>
      <c r="E297" s="25">
        <v>0</v>
      </c>
      <c r="F297" s="26" t="s">
        <v>58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46</v>
      </c>
      <c r="U297" s="31">
        <v>0</v>
      </c>
      <c r="V297" s="30"/>
      <c r="W297" s="23" t="s">
        <v>46</v>
      </c>
      <c r="X297" s="31">
        <v>0</v>
      </c>
      <c r="Y297" s="23" t="s">
        <v>46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45</v>
      </c>
      <c r="C298" s="23">
        <v>0</v>
      </c>
      <c r="D298" s="23">
        <v>0</v>
      </c>
      <c r="E298" s="25">
        <v>0</v>
      </c>
      <c r="F298" s="26" t="s">
        <v>58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46</v>
      </c>
      <c r="U298" s="31">
        <v>0</v>
      </c>
      <c r="V298" s="30"/>
      <c r="W298" s="23" t="s">
        <v>46</v>
      </c>
      <c r="X298" s="31">
        <v>0</v>
      </c>
      <c r="Y298" s="23" t="s">
        <v>46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45</v>
      </c>
      <c r="C299" s="23">
        <v>0</v>
      </c>
      <c r="D299" s="23">
        <v>0</v>
      </c>
      <c r="E299" s="25">
        <v>0</v>
      </c>
      <c r="F299" s="26" t="s">
        <v>58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46</v>
      </c>
      <c r="U299" s="31">
        <v>0</v>
      </c>
      <c r="V299" s="30"/>
      <c r="W299" s="23" t="s">
        <v>46</v>
      </c>
      <c r="X299" s="31">
        <v>0</v>
      </c>
      <c r="Y299" s="23" t="s">
        <v>46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45</v>
      </c>
      <c r="C300" s="23">
        <v>0</v>
      </c>
      <c r="D300" s="23">
        <v>0</v>
      </c>
      <c r="E300" s="25">
        <v>0</v>
      </c>
      <c r="F300" s="26" t="s">
        <v>58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46</v>
      </c>
      <c r="U300" s="31">
        <v>0</v>
      </c>
      <c r="V300" s="30"/>
      <c r="W300" s="23" t="s">
        <v>46</v>
      </c>
      <c r="X300" s="31">
        <v>0</v>
      </c>
      <c r="Y300" s="23" t="s">
        <v>46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45</v>
      </c>
      <c r="C301" s="23">
        <v>0</v>
      </c>
      <c r="D301" s="23">
        <v>0</v>
      </c>
      <c r="E301" s="25">
        <v>0</v>
      </c>
      <c r="F301" s="26" t="s">
        <v>58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46</v>
      </c>
      <c r="U301" s="31">
        <v>0</v>
      </c>
      <c r="V301" s="30"/>
      <c r="W301" s="23" t="s">
        <v>46</v>
      </c>
      <c r="X301" s="31">
        <v>0</v>
      </c>
      <c r="Y301" s="23" t="s">
        <v>46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45</v>
      </c>
      <c r="C302" s="23">
        <v>0</v>
      </c>
      <c r="D302" s="23">
        <v>0</v>
      </c>
      <c r="E302" s="25">
        <v>0</v>
      </c>
      <c r="F302" s="26" t="s">
        <v>58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46</v>
      </c>
      <c r="U302" s="31">
        <v>0</v>
      </c>
      <c r="V302" s="30"/>
      <c r="W302" s="23" t="s">
        <v>46</v>
      </c>
      <c r="X302" s="31">
        <v>0</v>
      </c>
      <c r="Y302" s="23" t="s">
        <v>46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45</v>
      </c>
      <c r="C303" s="23">
        <v>0</v>
      </c>
      <c r="D303" s="23">
        <v>0</v>
      </c>
      <c r="E303" s="25">
        <v>0</v>
      </c>
      <c r="F303" s="26" t="s">
        <v>58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46</v>
      </c>
      <c r="U303" s="31">
        <v>0</v>
      </c>
      <c r="V303" s="30"/>
      <c r="W303" s="23" t="s">
        <v>46</v>
      </c>
      <c r="X303" s="31">
        <v>0</v>
      </c>
      <c r="Y303" s="23" t="s">
        <v>46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45</v>
      </c>
      <c r="C304" s="23">
        <v>0</v>
      </c>
      <c r="D304" s="23">
        <v>0</v>
      </c>
      <c r="E304" s="25">
        <v>0</v>
      </c>
      <c r="F304" s="26" t="s">
        <v>58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46</v>
      </c>
      <c r="U304" s="31">
        <v>0</v>
      </c>
      <c r="V304" s="30"/>
      <c r="W304" s="23" t="s">
        <v>46</v>
      </c>
      <c r="X304" s="31">
        <v>0</v>
      </c>
      <c r="Y304" s="23" t="s">
        <v>46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45</v>
      </c>
      <c r="C305" s="23">
        <v>0</v>
      </c>
      <c r="D305" s="23">
        <v>0</v>
      </c>
      <c r="E305" s="25">
        <v>0</v>
      </c>
      <c r="F305" s="26" t="s">
        <v>58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46</v>
      </c>
      <c r="U305" s="31">
        <v>0</v>
      </c>
      <c r="V305" s="30"/>
      <c r="W305" s="23" t="s">
        <v>46</v>
      </c>
      <c r="X305" s="31">
        <v>0</v>
      </c>
      <c r="Y305" s="23" t="s">
        <v>46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45</v>
      </c>
      <c r="C306" s="23">
        <v>0</v>
      </c>
      <c r="D306" s="23">
        <v>0</v>
      </c>
      <c r="E306" s="25">
        <v>0</v>
      </c>
      <c r="F306" s="26" t="s">
        <v>58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46</v>
      </c>
      <c r="U306" s="31">
        <v>0</v>
      </c>
      <c r="V306" s="30"/>
      <c r="W306" s="23" t="s">
        <v>46</v>
      </c>
      <c r="X306" s="31">
        <v>0</v>
      </c>
      <c r="Y306" s="23" t="s">
        <v>46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45</v>
      </c>
      <c r="C307" s="23">
        <v>0</v>
      </c>
      <c r="D307" s="23">
        <v>0</v>
      </c>
      <c r="E307" s="25">
        <v>0</v>
      </c>
      <c r="F307" s="26" t="s">
        <v>58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46</v>
      </c>
      <c r="U307" s="31">
        <v>0</v>
      </c>
      <c r="V307" s="30"/>
      <c r="W307" s="23" t="s">
        <v>46</v>
      </c>
      <c r="X307" s="31">
        <v>0</v>
      </c>
      <c r="Y307" s="23" t="s">
        <v>46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45</v>
      </c>
      <c r="C308" s="23">
        <v>0</v>
      </c>
      <c r="D308" s="23">
        <v>0</v>
      </c>
      <c r="E308" s="25">
        <v>0</v>
      </c>
      <c r="F308" s="26" t="s">
        <v>58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46</v>
      </c>
      <c r="U308" s="31">
        <v>0</v>
      </c>
      <c r="V308" s="30"/>
      <c r="W308" s="23" t="s">
        <v>46</v>
      </c>
      <c r="X308" s="31">
        <v>0</v>
      </c>
      <c r="Y308" s="23" t="s">
        <v>46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45</v>
      </c>
      <c r="C309" s="23">
        <v>0</v>
      </c>
      <c r="D309" s="23">
        <v>0</v>
      </c>
      <c r="E309" s="25">
        <v>0</v>
      </c>
      <c r="F309" s="26" t="s">
        <v>58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46</v>
      </c>
      <c r="U309" s="31">
        <v>0</v>
      </c>
      <c r="V309" s="30"/>
      <c r="W309" s="23" t="s">
        <v>46</v>
      </c>
      <c r="X309" s="31">
        <v>0</v>
      </c>
      <c r="Y309" s="23" t="s">
        <v>46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45</v>
      </c>
      <c r="C310" s="23">
        <v>0</v>
      </c>
      <c r="D310" s="23">
        <v>0</v>
      </c>
      <c r="E310" s="25">
        <v>0</v>
      </c>
      <c r="F310" s="26" t="s">
        <v>58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46</v>
      </c>
      <c r="U310" s="31">
        <v>0</v>
      </c>
      <c r="V310" s="30"/>
      <c r="W310" s="23" t="s">
        <v>46</v>
      </c>
      <c r="X310" s="31">
        <v>0</v>
      </c>
      <c r="Y310" s="23" t="s">
        <v>46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45</v>
      </c>
      <c r="C311" s="23">
        <v>0</v>
      </c>
      <c r="D311" s="23">
        <v>0</v>
      </c>
      <c r="E311" s="25">
        <v>0</v>
      </c>
      <c r="F311" s="26" t="s">
        <v>58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46</v>
      </c>
      <c r="U311" s="31">
        <v>0</v>
      </c>
      <c r="V311" s="30"/>
      <c r="W311" s="23" t="s">
        <v>46</v>
      </c>
      <c r="X311" s="31">
        <v>0</v>
      </c>
      <c r="Y311" s="23" t="s">
        <v>46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45</v>
      </c>
      <c r="C312" s="23">
        <v>0</v>
      </c>
      <c r="D312" s="23">
        <v>0</v>
      </c>
      <c r="E312" s="25">
        <v>0</v>
      </c>
      <c r="F312" s="26" t="s">
        <v>58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46</v>
      </c>
      <c r="U312" s="31">
        <v>0</v>
      </c>
      <c r="V312" s="30"/>
      <c r="W312" s="23" t="s">
        <v>46</v>
      </c>
      <c r="X312" s="31">
        <v>0</v>
      </c>
      <c r="Y312" s="23" t="s">
        <v>46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45</v>
      </c>
      <c r="C313" s="23">
        <v>0</v>
      </c>
      <c r="D313" s="23">
        <v>0</v>
      </c>
      <c r="E313" s="25">
        <v>0</v>
      </c>
      <c r="F313" s="26" t="s">
        <v>58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46</v>
      </c>
      <c r="U313" s="31">
        <v>0</v>
      </c>
      <c r="V313" s="30"/>
      <c r="W313" s="23" t="s">
        <v>46</v>
      </c>
      <c r="X313" s="31">
        <v>0</v>
      </c>
      <c r="Y313" s="23" t="s">
        <v>46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45</v>
      </c>
      <c r="C314" s="23">
        <v>0</v>
      </c>
      <c r="D314" s="23">
        <v>0</v>
      </c>
      <c r="E314" s="25">
        <v>0</v>
      </c>
      <c r="F314" s="26" t="s">
        <v>58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46</v>
      </c>
      <c r="U314" s="31">
        <v>0</v>
      </c>
      <c r="V314" s="30"/>
      <c r="W314" s="23" t="s">
        <v>46</v>
      </c>
      <c r="X314" s="31">
        <v>0</v>
      </c>
      <c r="Y314" s="23" t="s">
        <v>46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45</v>
      </c>
      <c r="C315" s="23">
        <v>0</v>
      </c>
      <c r="D315" s="23">
        <v>0</v>
      </c>
      <c r="E315" s="25">
        <v>0</v>
      </c>
      <c r="F315" s="26" t="s">
        <v>58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46</v>
      </c>
      <c r="U315" s="31">
        <v>0</v>
      </c>
      <c r="V315" s="30"/>
      <c r="W315" s="23" t="s">
        <v>46</v>
      </c>
      <c r="X315" s="31">
        <v>0</v>
      </c>
      <c r="Y315" s="23" t="s">
        <v>46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45</v>
      </c>
      <c r="C316" s="23">
        <v>0</v>
      </c>
      <c r="D316" s="23">
        <v>0</v>
      </c>
      <c r="E316" s="25">
        <v>0</v>
      </c>
      <c r="F316" s="26" t="s">
        <v>58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46</v>
      </c>
      <c r="U316" s="31">
        <v>0</v>
      </c>
      <c r="V316" s="30"/>
      <c r="W316" s="23" t="s">
        <v>46</v>
      </c>
      <c r="X316" s="31">
        <v>0</v>
      </c>
      <c r="Y316" s="23" t="s">
        <v>46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45</v>
      </c>
      <c r="C317" s="23">
        <v>0</v>
      </c>
      <c r="D317" s="23">
        <v>0</v>
      </c>
      <c r="E317" s="25">
        <v>0</v>
      </c>
      <c r="F317" s="26" t="s">
        <v>58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46</v>
      </c>
      <c r="U317" s="31">
        <v>0</v>
      </c>
      <c r="V317" s="30"/>
      <c r="W317" s="23" t="s">
        <v>46</v>
      </c>
      <c r="X317" s="31">
        <v>0</v>
      </c>
      <c r="Y317" s="23" t="s">
        <v>46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45</v>
      </c>
      <c r="C318" s="23">
        <v>0</v>
      </c>
      <c r="D318" s="23">
        <v>0</v>
      </c>
      <c r="E318" s="25">
        <v>0</v>
      </c>
      <c r="F318" s="26" t="s">
        <v>58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46</v>
      </c>
      <c r="U318" s="31">
        <v>0</v>
      </c>
      <c r="V318" s="30"/>
      <c r="W318" s="23" t="s">
        <v>46</v>
      </c>
      <c r="X318" s="31">
        <v>0</v>
      </c>
      <c r="Y318" s="23" t="s">
        <v>46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45</v>
      </c>
      <c r="C319" s="23">
        <v>0</v>
      </c>
      <c r="D319" s="23">
        <v>0</v>
      </c>
      <c r="E319" s="25">
        <v>0</v>
      </c>
      <c r="F319" s="26" t="s">
        <v>58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46</v>
      </c>
      <c r="U319" s="31">
        <v>0</v>
      </c>
      <c r="V319" s="30"/>
      <c r="W319" s="23" t="s">
        <v>46</v>
      </c>
      <c r="X319" s="31">
        <v>0</v>
      </c>
      <c r="Y319" s="23" t="s">
        <v>46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45</v>
      </c>
      <c r="C320" s="23">
        <v>0</v>
      </c>
      <c r="D320" s="23">
        <v>0</v>
      </c>
      <c r="E320" s="25">
        <v>0</v>
      </c>
      <c r="F320" s="26" t="s">
        <v>58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46</v>
      </c>
      <c r="U320" s="31">
        <v>0</v>
      </c>
      <c r="V320" s="30"/>
      <c r="W320" s="23" t="s">
        <v>46</v>
      </c>
      <c r="X320" s="31">
        <v>0</v>
      </c>
      <c r="Y320" s="23" t="s">
        <v>46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45</v>
      </c>
      <c r="C321" s="23">
        <v>0</v>
      </c>
      <c r="D321" s="23">
        <v>0</v>
      </c>
      <c r="E321" s="25">
        <v>0</v>
      </c>
      <c r="F321" s="26" t="s">
        <v>58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46</v>
      </c>
      <c r="U321" s="31">
        <v>0</v>
      </c>
      <c r="V321" s="30"/>
      <c r="W321" s="23" t="s">
        <v>46</v>
      </c>
      <c r="X321" s="31">
        <v>0</v>
      </c>
      <c r="Y321" s="23" t="s">
        <v>46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45</v>
      </c>
      <c r="C322" s="23">
        <v>0</v>
      </c>
      <c r="D322" s="23">
        <v>0</v>
      </c>
      <c r="E322" s="25">
        <v>0</v>
      </c>
      <c r="F322" s="26" t="s">
        <v>58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46</v>
      </c>
      <c r="U322" s="31">
        <v>0</v>
      </c>
      <c r="V322" s="30"/>
      <c r="W322" s="23" t="s">
        <v>46</v>
      </c>
      <c r="X322" s="31">
        <v>0</v>
      </c>
      <c r="Y322" s="23" t="s">
        <v>46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45</v>
      </c>
      <c r="C323" s="23">
        <v>0</v>
      </c>
      <c r="D323" s="23">
        <v>0</v>
      </c>
      <c r="E323" s="25">
        <v>0</v>
      </c>
      <c r="F323" s="26" t="s">
        <v>58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46</v>
      </c>
      <c r="U323" s="31">
        <v>0</v>
      </c>
      <c r="V323" s="30"/>
      <c r="W323" s="23" t="s">
        <v>46</v>
      </c>
      <c r="X323" s="31">
        <v>0</v>
      </c>
      <c r="Y323" s="23" t="s">
        <v>46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45</v>
      </c>
      <c r="C324" s="23">
        <v>0</v>
      </c>
      <c r="D324" s="23">
        <v>0</v>
      </c>
      <c r="E324" s="25">
        <v>0</v>
      </c>
      <c r="F324" s="26" t="s">
        <v>58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46</v>
      </c>
      <c r="U324" s="31">
        <v>0</v>
      </c>
      <c r="V324" s="30"/>
      <c r="W324" s="23" t="s">
        <v>46</v>
      </c>
      <c r="X324" s="31">
        <v>0</v>
      </c>
      <c r="Y324" s="23" t="s">
        <v>46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45</v>
      </c>
      <c r="C325" s="23">
        <v>0</v>
      </c>
      <c r="D325" s="23">
        <v>0</v>
      </c>
      <c r="E325" s="25">
        <v>0</v>
      </c>
      <c r="F325" s="26" t="s">
        <v>58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46</v>
      </c>
      <c r="U325" s="31">
        <v>0</v>
      </c>
      <c r="V325" s="30"/>
      <c r="W325" s="23" t="s">
        <v>46</v>
      </c>
      <c r="X325" s="31">
        <v>0</v>
      </c>
      <c r="Y325" s="23" t="s">
        <v>46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45</v>
      </c>
      <c r="C326" s="23">
        <v>0</v>
      </c>
      <c r="D326" s="23">
        <v>0</v>
      </c>
      <c r="E326" s="25">
        <v>0</v>
      </c>
      <c r="F326" s="26" t="s">
        <v>58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46</v>
      </c>
      <c r="U326" s="31">
        <v>0</v>
      </c>
      <c r="V326" s="30"/>
      <c r="W326" s="23" t="s">
        <v>46</v>
      </c>
      <c r="X326" s="31">
        <v>0</v>
      </c>
      <c r="Y326" s="23" t="s">
        <v>46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45</v>
      </c>
      <c r="C327" s="23">
        <v>0</v>
      </c>
      <c r="D327" s="23">
        <v>0</v>
      </c>
      <c r="E327" s="25">
        <v>0</v>
      </c>
      <c r="F327" s="26" t="s">
        <v>58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46</v>
      </c>
      <c r="U327" s="31">
        <v>0</v>
      </c>
      <c r="V327" s="30"/>
      <c r="W327" s="23" t="s">
        <v>46</v>
      </c>
      <c r="X327" s="31">
        <v>0</v>
      </c>
      <c r="Y327" s="23" t="s">
        <v>46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45</v>
      </c>
      <c r="C328" s="23">
        <v>0</v>
      </c>
      <c r="D328" s="23">
        <v>0</v>
      </c>
      <c r="E328" s="25">
        <v>0</v>
      </c>
      <c r="F328" s="26" t="s">
        <v>58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46</v>
      </c>
      <c r="U328" s="31">
        <v>0</v>
      </c>
      <c r="V328" s="30"/>
      <c r="W328" s="23" t="s">
        <v>46</v>
      </c>
      <c r="X328" s="31">
        <v>0</v>
      </c>
      <c r="Y328" s="23" t="s">
        <v>46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45</v>
      </c>
      <c r="C329" s="23">
        <v>0</v>
      </c>
      <c r="D329" s="23">
        <v>0</v>
      </c>
      <c r="E329" s="25">
        <v>0</v>
      </c>
      <c r="F329" s="26" t="s">
        <v>58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46</v>
      </c>
      <c r="U329" s="31">
        <v>0</v>
      </c>
      <c r="V329" s="30"/>
      <c r="W329" s="23" t="s">
        <v>46</v>
      </c>
      <c r="X329" s="31">
        <v>0</v>
      </c>
      <c r="Y329" s="23" t="s">
        <v>46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45</v>
      </c>
      <c r="C330" s="23">
        <v>0</v>
      </c>
      <c r="D330" s="23">
        <v>0</v>
      </c>
      <c r="E330" s="25">
        <v>0</v>
      </c>
      <c r="F330" s="26" t="s">
        <v>58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46</v>
      </c>
      <c r="U330" s="31">
        <v>0</v>
      </c>
      <c r="V330" s="30"/>
      <c r="W330" s="23" t="s">
        <v>46</v>
      </c>
      <c r="X330" s="31">
        <v>0</v>
      </c>
      <c r="Y330" s="23" t="s">
        <v>46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45</v>
      </c>
      <c r="C331" s="23">
        <v>0</v>
      </c>
      <c r="D331" s="23">
        <v>0</v>
      </c>
      <c r="E331" s="25">
        <v>0</v>
      </c>
      <c r="F331" s="26" t="s">
        <v>58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46</v>
      </c>
      <c r="U331" s="31">
        <v>0</v>
      </c>
      <c r="V331" s="30"/>
      <c r="W331" s="23" t="s">
        <v>46</v>
      </c>
      <c r="X331" s="31">
        <v>0</v>
      </c>
      <c r="Y331" s="23" t="s">
        <v>46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45</v>
      </c>
      <c r="C332" s="23">
        <v>0</v>
      </c>
      <c r="D332" s="23">
        <v>0</v>
      </c>
      <c r="E332" s="25">
        <v>0</v>
      </c>
      <c r="F332" s="26" t="s">
        <v>58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46</v>
      </c>
      <c r="U332" s="31">
        <v>0</v>
      </c>
      <c r="V332" s="30"/>
      <c r="W332" s="23" t="s">
        <v>46</v>
      </c>
      <c r="X332" s="31">
        <v>0</v>
      </c>
      <c r="Y332" s="23" t="s">
        <v>46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45</v>
      </c>
      <c r="C333" s="23">
        <v>0</v>
      </c>
      <c r="D333" s="23">
        <v>0</v>
      </c>
      <c r="E333" s="25">
        <v>0</v>
      </c>
      <c r="F333" s="26" t="s">
        <v>58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46</v>
      </c>
      <c r="U333" s="31">
        <v>0</v>
      </c>
      <c r="V333" s="30"/>
      <c r="W333" s="23" t="s">
        <v>46</v>
      </c>
      <c r="X333" s="31">
        <v>0</v>
      </c>
      <c r="Y333" s="23" t="s">
        <v>46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45</v>
      </c>
      <c r="C334" s="23">
        <v>0</v>
      </c>
      <c r="D334" s="23">
        <v>0</v>
      </c>
      <c r="E334" s="25">
        <v>0</v>
      </c>
      <c r="F334" s="26" t="s">
        <v>58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46</v>
      </c>
      <c r="U334" s="31">
        <v>0</v>
      </c>
      <c r="V334" s="30"/>
      <c r="W334" s="23" t="s">
        <v>46</v>
      </c>
      <c r="X334" s="31">
        <v>0</v>
      </c>
      <c r="Y334" s="23" t="s">
        <v>46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45</v>
      </c>
      <c r="C335" s="23">
        <v>0</v>
      </c>
      <c r="D335" s="23">
        <v>0</v>
      </c>
      <c r="E335" s="25">
        <v>0</v>
      </c>
      <c r="F335" s="26" t="s">
        <v>58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46</v>
      </c>
      <c r="U335" s="31">
        <v>0</v>
      </c>
      <c r="V335" s="30"/>
      <c r="W335" s="23" t="s">
        <v>46</v>
      </c>
      <c r="X335" s="31">
        <v>0</v>
      </c>
      <c r="Y335" s="23" t="s">
        <v>46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45</v>
      </c>
      <c r="C336" s="23">
        <v>0</v>
      </c>
      <c r="D336" s="23">
        <v>0</v>
      </c>
      <c r="E336" s="25">
        <v>0</v>
      </c>
      <c r="F336" s="26" t="s">
        <v>58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46</v>
      </c>
      <c r="U336" s="31">
        <v>0</v>
      </c>
      <c r="V336" s="30"/>
      <c r="W336" s="23" t="s">
        <v>46</v>
      </c>
      <c r="X336" s="31">
        <v>0</v>
      </c>
      <c r="Y336" s="23" t="s">
        <v>46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45</v>
      </c>
      <c r="C337" s="23">
        <v>0</v>
      </c>
      <c r="D337" s="23">
        <v>0</v>
      </c>
      <c r="E337" s="25">
        <v>0</v>
      </c>
      <c r="F337" s="26" t="s">
        <v>58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46</v>
      </c>
      <c r="U337" s="31">
        <v>0</v>
      </c>
      <c r="V337" s="30"/>
      <c r="W337" s="23" t="s">
        <v>46</v>
      </c>
      <c r="X337" s="31">
        <v>0</v>
      </c>
      <c r="Y337" s="23" t="s">
        <v>46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45</v>
      </c>
      <c r="C338" s="23">
        <v>0</v>
      </c>
      <c r="D338" s="23">
        <v>0</v>
      </c>
      <c r="E338" s="25">
        <v>0</v>
      </c>
      <c r="F338" s="26" t="s">
        <v>58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46</v>
      </c>
      <c r="U338" s="31">
        <v>0</v>
      </c>
      <c r="V338" s="30"/>
      <c r="W338" s="23" t="s">
        <v>46</v>
      </c>
      <c r="X338" s="31">
        <v>0</v>
      </c>
      <c r="Y338" s="23" t="s">
        <v>46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45</v>
      </c>
      <c r="C339" s="23">
        <v>0</v>
      </c>
      <c r="D339" s="23">
        <v>0</v>
      </c>
      <c r="E339" s="25">
        <v>0</v>
      </c>
      <c r="F339" s="26" t="s">
        <v>58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46</v>
      </c>
      <c r="U339" s="31">
        <v>0</v>
      </c>
      <c r="V339" s="30"/>
      <c r="W339" s="23" t="s">
        <v>46</v>
      </c>
      <c r="X339" s="31">
        <v>0</v>
      </c>
      <c r="Y339" s="23" t="s">
        <v>46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45</v>
      </c>
      <c r="C340" s="23">
        <v>0</v>
      </c>
      <c r="D340" s="23">
        <v>0</v>
      </c>
      <c r="E340" s="25">
        <v>0</v>
      </c>
      <c r="F340" s="26" t="s">
        <v>58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46</v>
      </c>
      <c r="U340" s="31">
        <v>0</v>
      </c>
      <c r="V340" s="30"/>
      <c r="W340" s="23" t="s">
        <v>46</v>
      </c>
      <c r="X340" s="31">
        <v>0</v>
      </c>
      <c r="Y340" s="23" t="s">
        <v>46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45</v>
      </c>
      <c r="C341" s="23">
        <v>0</v>
      </c>
      <c r="D341" s="23">
        <v>0</v>
      </c>
      <c r="E341" s="25">
        <v>0</v>
      </c>
      <c r="F341" s="26" t="s">
        <v>58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46</v>
      </c>
      <c r="U341" s="31">
        <v>0</v>
      </c>
      <c r="V341" s="30"/>
      <c r="W341" s="23" t="s">
        <v>46</v>
      </c>
      <c r="X341" s="31">
        <v>0</v>
      </c>
      <c r="Y341" s="23" t="s">
        <v>46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45</v>
      </c>
      <c r="C342" s="23">
        <v>0</v>
      </c>
      <c r="D342" s="23">
        <v>0</v>
      </c>
      <c r="E342" s="25">
        <v>0</v>
      </c>
      <c r="F342" s="26" t="s">
        <v>58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46</v>
      </c>
      <c r="U342" s="31">
        <v>0</v>
      </c>
      <c r="V342" s="30"/>
      <c r="W342" s="23" t="s">
        <v>46</v>
      </c>
      <c r="X342" s="31">
        <v>0</v>
      </c>
      <c r="Y342" s="23" t="s">
        <v>46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45</v>
      </c>
      <c r="C343" s="23">
        <v>0</v>
      </c>
      <c r="D343" s="23">
        <v>0</v>
      </c>
      <c r="E343" s="25">
        <v>0</v>
      </c>
      <c r="F343" s="26" t="s">
        <v>58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46</v>
      </c>
      <c r="U343" s="31">
        <v>0</v>
      </c>
      <c r="V343" s="30"/>
      <c r="W343" s="23" t="s">
        <v>46</v>
      </c>
      <c r="X343" s="31">
        <v>0</v>
      </c>
      <c r="Y343" s="23" t="s">
        <v>46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45</v>
      </c>
      <c r="C344" s="23">
        <v>0</v>
      </c>
      <c r="D344" s="23">
        <v>0</v>
      </c>
      <c r="E344" s="25">
        <v>0</v>
      </c>
      <c r="F344" s="26" t="s">
        <v>58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46</v>
      </c>
      <c r="U344" s="31">
        <v>0</v>
      </c>
      <c r="V344" s="30"/>
      <c r="W344" s="23" t="s">
        <v>46</v>
      </c>
      <c r="X344" s="31">
        <v>0</v>
      </c>
      <c r="Y344" s="23" t="s">
        <v>46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45</v>
      </c>
      <c r="C345" s="23">
        <v>0</v>
      </c>
      <c r="D345" s="23">
        <v>0</v>
      </c>
      <c r="E345" s="25">
        <v>0</v>
      </c>
      <c r="F345" s="26" t="s">
        <v>58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46</v>
      </c>
      <c r="U345" s="31">
        <v>0</v>
      </c>
      <c r="V345" s="30"/>
      <c r="W345" s="23" t="s">
        <v>46</v>
      </c>
      <c r="X345" s="31">
        <v>0</v>
      </c>
      <c r="Y345" s="23" t="s">
        <v>46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45</v>
      </c>
      <c r="C346" s="23">
        <v>0</v>
      </c>
      <c r="D346" s="23">
        <v>0</v>
      </c>
      <c r="E346" s="25">
        <v>0</v>
      </c>
      <c r="F346" s="26" t="s">
        <v>58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46</v>
      </c>
      <c r="U346" s="31">
        <v>0</v>
      </c>
      <c r="V346" s="30"/>
      <c r="W346" s="23" t="s">
        <v>46</v>
      </c>
      <c r="X346" s="31">
        <v>0</v>
      </c>
      <c r="Y346" s="23" t="s">
        <v>46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45</v>
      </c>
      <c r="C347" s="23">
        <v>0</v>
      </c>
      <c r="D347" s="23">
        <v>0</v>
      </c>
      <c r="E347" s="25">
        <v>0</v>
      </c>
      <c r="F347" s="26" t="s">
        <v>58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46</v>
      </c>
      <c r="U347" s="31">
        <v>0</v>
      </c>
      <c r="V347" s="30"/>
      <c r="W347" s="23" t="s">
        <v>46</v>
      </c>
      <c r="X347" s="31">
        <v>0</v>
      </c>
      <c r="Y347" s="23" t="s">
        <v>46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45</v>
      </c>
      <c r="C348" s="23">
        <v>0</v>
      </c>
      <c r="D348" s="23">
        <v>0</v>
      </c>
      <c r="E348" s="25">
        <v>0</v>
      </c>
      <c r="F348" s="26" t="s">
        <v>58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46</v>
      </c>
      <c r="U348" s="31">
        <v>0</v>
      </c>
      <c r="V348" s="30"/>
      <c r="W348" s="23" t="s">
        <v>46</v>
      </c>
      <c r="X348" s="31">
        <v>0</v>
      </c>
      <c r="Y348" s="23" t="s">
        <v>46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45</v>
      </c>
      <c r="C349" s="23">
        <v>0</v>
      </c>
      <c r="D349" s="23">
        <v>0</v>
      </c>
      <c r="E349" s="25">
        <v>0</v>
      </c>
      <c r="F349" s="26" t="s">
        <v>58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46</v>
      </c>
      <c r="U349" s="31">
        <v>0</v>
      </c>
      <c r="V349" s="30"/>
      <c r="W349" s="23" t="s">
        <v>46</v>
      </c>
      <c r="X349" s="31">
        <v>0</v>
      </c>
      <c r="Y349" s="23" t="s">
        <v>46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45</v>
      </c>
      <c r="C350" s="23">
        <v>0</v>
      </c>
      <c r="D350" s="23">
        <v>0</v>
      </c>
      <c r="E350" s="25">
        <v>0</v>
      </c>
      <c r="F350" s="26" t="s">
        <v>58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46</v>
      </c>
      <c r="U350" s="31">
        <v>0</v>
      </c>
      <c r="V350" s="30"/>
      <c r="W350" s="23" t="s">
        <v>46</v>
      </c>
      <c r="X350" s="31">
        <v>0</v>
      </c>
      <c r="Y350" s="23" t="s">
        <v>46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45</v>
      </c>
      <c r="C351" s="23">
        <v>0</v>
      </c>
      <c r="D351" s="23">
        <v>0</v>
      </c>
      <c r="E351" s="25">
        <v>0</v>
      </c>
      <c r="F351" s="26" t="s">
        <v>58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46</v>
      </c>
      <c r="U351" s="31">
        <v>0</v>
      </c>
      <c r="V351" s="30"/>
      <c r="W351" s="23" t="s">
        <v>46</v>
      </c>
      <c r="X351" s="31">
        <v>0</v>
      </c>
      <c r="Y351" s="23" t="s">
        <v>46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45</v>
      </c>
      <c r="C352" s="23">
        <v>0</v>
      </c>
      <c r="D352" s="23">
        <v>0</v>
      </c>
      <c r="E352" s="25">
        <v>0</v>
      </c>
      <c r="F352" s="26" t="s">
        <v>58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46</v>
      </c>
      <c r="U352" s="31">
        <v>0</v>
      </c>
      <c r="V352" s="30"/>
      <c r="W352" s="23" t="s">
        <v>46</v>
      </c>
      <c r="X352" s="31">
        <v>0</v>
      </c>
      <c r="Y352" s="23" t="s">
        <v>46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45</v>
      </c>
      <c r="C353" s="23">
        <v>0</v>
      </c>
      <c r="D353" s="23">
        <v>0</v>
      </c>
      <c r="E353" s="25">
        <v>0</v>
      </c>
      <c r="F353" s="26" t="s">
        <v>58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46</v>
      </c>
      <c r="U353" s="31">
        <v>0</v>
      </c>
      <c r="V353" s="30"/>
      <c r="W353" s="23" t="s">
        <v>46</v>
      </c>
      <c r="X353" s="31">
        <v>0</v>
      </c>
      <c r="Y353" s="23" t="s">
        <v>46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45</v>
      </c>
      <c r="C354" s="23">
        <v>0</v>
      </c>
      <c r="D354" s="23">
        <v>0</v>
      </c>
      <c r="E354" s="25">
        <v>0</v>
      </c>
      <c r="F354" s="26" t="s">
        <v>58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46</v>
      </c>
      <c r="U354" s="31">
        <v>0</v>
      </c>
      <c r="V354" s="30"/>
      <c r="W354" s="23" t="s">
        <v>46</v>
      </c>
      <c r="X354" s="31">
        <v>0</v>
      </c>
      <c r="Y354" s="23" t="s">
        <v>46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45</v>
      </c>
      <c r="C355" s="23">
        <v>0</v>
      </c>
      <c r="D355" s="23">
        <v>0</v>
      </c>
      <c r="E355" s="25">
        <v>0</v>
      </c>
      <c r="F355" s="26" t="s">
        <v>58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46</v>
      </c>
      <c r="U355" s="31">
        <v>0</v>
      </c>
      <c r="V355" s="30"/>
      <c r="W355" s="23" t="s">
        <v>46</v>
      </c>
      <c r="X355" s="31">
        <v>0</v>
      </c>
      <c r="Y355" s="23" t="s">
        <v>46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45</v>
      </c>
      <c r="C356" s="23">
        <v>0</v>
      </c>
      <c r="D356" s="23">
        <v>0</v>
      </c>
      <c r="E356" s="25">
        <v>0</v>
      </c>
      <c r="F356" s="26" t="s">
        <v>58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46</v>
      </c>
      <c r="U356" s="31">
        <v>0</v>
      </c>
      <c r="V356" s="30"/>
      <c r="W356" s="23" t="s">
        <v>46</v>
      </c>
      <c r="X356" s="31">
        <v>0</v>
      </c>
      <c r="Y356" s="23" t="s">
        <v>46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45</v>
      </c>
      <c r="C357" s="23">
        <v>0</v>
      </c>
      <c r="D357" s="23">
        <v>0</v>
      </c>
      <c r="E357" s="25">
        <v>0</v>
      </c>
      <c r="F357" s="26" t="s">
        <v>58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46</v>
      </c>
      <c r="U357" s="31">
        <v>0</v>
      </c>
      <c r="V357" s="30"/>
      <c r="W357" s="23" t="s">
        <v>46</v>
      </c>
      <c r="X357" s="31">
        <v>0</v>
      </c>
      <c r="Y357" s="23" t="s">
        <v>46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45</v>
      </c>
      <c r="C358" s="23">
        <v>0</v>
      </c>
      <c r="D358" s="23">
        <v>0</v>
      </c>
      <c r="E358" s="25">
        <v>0</v>
      </c>
      <c r="F358" s="26" t="s">
        <v>58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46</v>
      </c>
      <c r="U358" s="31">
        <v>0</v>
      </c>
      <c r="V358" s="30"/>
      <c r="W358" s="23" t="s">
        <v>46</v>
      </c>
      <c r="X358" s="31">
        <v>0</v>
      </c>
      <c r="Y358" s="23" t="s">
        <v>46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45</v>
      </c>
      <c r="C359" s="23">
        <v>0</v>
      </c>
      <c r="D359" s="23">
        <v>0</v>
      </c>
      <c r="E359" s="25">
        <v>0</v>
      </c>
      <c r="F359" s="26" t="s">
        <v>58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46</v>
      </c>
      <c r="U359" s="31">
        <v>0</v>
      </c>
      <c r="V359" s="30"/>
      <c r="W359" s="23" t="s">
        <v>46</v>
      </c>
      <c r="X359" s="31">
        <v>0</v>
      </c>
      <c r="Y359" s="23" t="s">
        <v>46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45</v>
      </c>
      <c r="C360" s="23">
        <v>0</v>
      </c>
      <c r="D360" s="23">
        <v>0</v>
      </c>
      <c r="E360" s="25">
        <v>0</v>
      </c>
      <c r="F360" s="26" t="s">
        <v>58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46</v>
      </c>
      <c r="U360" s="31">
        <v>0</v>
      </c>
      <c r="V360" s="30"/>
      <c r="W360" s="23" t="s">
        <v>46</v>
      </c>
      <c r="X360" s="31">
        <v>0</v>
      </c>
      <c r="Y360" s="23" t="s">
        <v>46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45</v>
      </c>
      <c r="C361" s="23">
        <v>0</v>
      </c>
      <c r="D361" s="23">
        <v>0</v>
      </c>
      <c r="E361" s="25">
        <v>0</v>
      </c>
      <c r="F361" s="26" t="s">
        <v>58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46</v>
      </c>
      <c r="U361" s="31">
        <v>0</v>
      </c>
      <c r="V361" s="30"/>
      <c r="W361" s="23" t="s">
        <v>46</v>
      </c>
      <c r="X361" s="31">
        <v>0</v>
      </c>
      <c r="Y361" s="23" t="s">
        <v>46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45</v>
      </c>
      <c r="C362" s="23">
        <v>0</v>
      </c>
      <c r="D362" s="23">
        <v>0</v>
      </c>
      <c r="E362" s="25">
        <v>0</v>
      </c>
      <c r="F362" s="26" t="s">
        <v>58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46</v>
      </c>
      <c r="U362" s="31">
        <v>0</v>
      </c>
      <c r="V362" s="30"/>
      <c r="W362" s="23" t="s">
        <v>46</v>
      </c>
      <c r="X362" s="31">
        <v>0</v>
      </c>
      <c r="Y362" s="23" t="s">
        <v>46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45</v>
      </c>
      <c r="C363" s="23">
        <v>0</v>
      </c>
      <c r="D363" s="23">
        <v>0</v>
      </c>
      <c r="E363" s="25">
        <v>0</v>
      </c>
      <c r="F363" s="26" t="s">
        <v>58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46</v>
      </c>
      <c r="U363" s="31">
        <v>0</v>
      </c>
      <c r="V363" s="30"/>
      <c r="W363" s="23" t="s">
        <v>46</v>
      </c>
      <c r="X363" s="31">
        <v>0</v>
      </c>
      <c r="Y363" s="23" t="s">
        <v>46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45</v>
      </c>
      <c r="C364" s="23">
        <v>0</v>
      </c>
      <c r="D364" s="23">
        <v>0</v>
      </c>
      <c r="E364" s="25">
        <v>0</v>
      </c>
      <c r="F364" s="26" t="s">
        <v>58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46</v>
      </c>
      <c r="U364" s="31">
        <v>0</v>
      </c>
      <c r="V364" s="30"/>
      <c r="W364" s="23" t="s">
        <v>46</v>
      </c>
      <c r="X364" s="31">
        <v>0</v>
      </c>
      <c r="Y364" s="23" t="s">
        <v>46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45</v>
      </c>
      <c r="C365" s="23">
        <v>0</v>
      </c>
      <c r="D365" s="23">
        <v>0</v>
      </c>
      <c r="E365" s="25">
        <v>0</v>
      </c>
      <c r="F365" s="26" t="s">
        <v>58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46</v>
      </c>
      <c r="U365" s="31">
        <v>0</v>
      </c>
      <c r="V365" s="30"/>
      <c r="W365" s="23" t="s">
        <v>46</v>
      </c>
      <c r="X365" s="31">
        <v>0</v>
      </c>
      <c r="Y365" s="23" t="s">
        <v>46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45</v>
      </c>
      <c r="C366" s="23">
        <v>0</v>
      </c>
      <c r="D366" s="23">
        <v>0</v>
      </c>
      <c r="E366" s="25">
        <v>0</v>
      </c>
      <c r="F366" s="26" t="s">
        <v>58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46</v>
      </c>
      <c r="U366" s="31">
        <v>0</v>
      </c>
      <c r="V366" s="30"/>
      <c r="W366" s="23" t="s">
        <v>46</v>
      </c>
      <c r="X366" s="31">
        <v>0</v>
      </c>
      <c r="Y366" s="23" t="s">
        <v>46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45</v>
      </c>
      <c r="C367" s="23">
        <v>0</v>
      </c>
      <c r="D367" s="23">
        <v>0</v>
      </c>
      <c r="E367" s="25">
        <v>0</v>
      </c>
      <c r="F367" s="26" t="s">
        <v>58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46</v>
      </c>
      <c r="U367" s="31">
        <v>0</v>
      </c>
      <c r="V367" s="30"/>
      <c r="W367" s="23" t="s">
        <v>46</v>
      </c>
      <c r="X367" s="31">
        <v>0</v>
      </c>
      <c r="Y367" s="23" t="s">
        <v>46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45</v>
      </c>
      <c r="C368" s="23">
        <v>0</v>
      </c>
      <c r="D368" s="23">
        <v>0</v>
      </c>
      <c r="E368" s="25">
        <v>0</v>
      </c>
      <c r="F368" s="26" t="s">
        <v>58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46</v>
      </c>
      <c r="U368" s="31">
        <v>0</v>
      </c>
      <c r="V368" s="30"/>
      <c r="W368" s="23" t="s">
        <v>46</v>
      </c>
      <c r="X368" s="31">
        <v>0</v>
      </c>
      <c r="Y368" s="23" t="s">
        <v>46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45</v>
      </c>
      <c r="C369" s="23">
        <v>0</v>
      </c>
      <c r="D369" s="23">
        <v>0</v>
      </c>
      <c r="E369" s="25">
        <v>0</v>
      </c>
      <c r="F369" s="26" t="s">
        <v>58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46</v>
      </c>
      <c r="U369" s="31">
        <v>0</v>
      </c>
      <c r="V369" s="30"/>
      <c r="W369" s="23" t="s">
        <v>46</v>
      </c>
      <c r="X369" s="31">
        <v>0</v>
      </c>
      <c r="Y369" s="23" t="s">
        <v>46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45</v>
      </c>
      <c r="C370" s="23">
        <v>0</v>
      </c>
      <c r="D370" s="23">
        <v>0</v>
      </c>
      <c r="E370" s="25">
        <v>0</v>
      </c>
      <c r="F370" s="26" t="s">
        <v>58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46</v>
      </c>
      <c r="U370" s="31">
        <v>0</v>
      </c>
      <c r="V370" s="30"/>
      <c r="W370" s="23" t="s">
        <v>46</v>
      </c>
      <c r="X370" s="31">
        <v>0</v>
      </c>
      <c r="Y370" s="23" t="s">
        <v>46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45</v>
      </c>
      <c r="C371" s="23">
        <v>0</v>
      </c>
      <c r="D371" s="23">
        <v>0</v>
      </c>
      <c r="E371" s="25">
        <v>0</v>
      </c>
      <c r="F371" s="26" t="s">
        <v>58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46</v>
      </c>
      <c r="U371" s="31">
        <v>0</v>
      </c>
      <c r="V371" s="30"/>
      <c r="W371" s="23" t="s">
        <v>46</v>
      </c>
      <c r="X371" s="31">
        <v>0</v>
      </c>
      <c r="Y371" s="23" t="s">
        <v>46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45</v>
      </c>
      <c r="C372" s="23">
        <v>0</v>
      </c>
      <c r="D372" s="23">
        <v>0</v>
      </c>
      <c r="E372" s="25">
        <v>0</v>
      </c>
      <c r="F372" s="26" t="s">
        <v>58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46</v>
      </c>
      <c r="U372" s="31">
        <v>0</v>
      </c>
      <c r="V372" s="30"/>
      <c r="W372" s="23" t="s">
        <v>46</v>
      </c>
      <c r="X372" s="31">
        <v>0</v>
      </c>
      <c r="Y372" s="23" t="s">
        <v>46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45</v>
      </c>
      <c r="C373" s="23">
        <v>0</v>
      </c>
      <c r="D373" s="23">
        <v>0</v>
      </c>
      <c r="E373" s="25">
        <v>0</v>
      </c>
      <c r="F373" s="26" t="s">
        <v>58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46</v>
      </c>
      <c r="U373" s="31">
        <v>0</v>
      </c>
      <c r="V373" s="30"/>
      <c r="W373" s="23" t="s">
        <v>46</v>
      </c>
      <c r="X373" s="31">
        <v>0</v>
      </c>
      <c r="Y373" s="23" t="s">
        <v>46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45</v>
      </c>
      <c r="C374" s="23">
        <v>0</v>
      </c>
      <c r="D374" s="23">
        <v>0</v>
      </c>
      <c r="E374" s="25">
        <v>0</v>
      </c>
      <c r="F374" s="26" t="s">
        <v>58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46</v>
      </c>
      <c r="U374" s="31">
        <v>0</v>
      </c>
      <c r="V374" s="30"/>
      <c r="W374" s="23" t="s">
        <v>46</v>
      </c>
      <c r="X374" s="31">
        <v>0</v>
      </c>
      <c r="Y374" s="23" t="s">
        <v>46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45</v>
      </c>
      <c r="C375" s="23">
        <v>0</v>
      </c>
      <c r="D375" s="23">
        <v>0</v>
      </c>
      <c r="E375" s="25">
        <v>0</v>
      </c>
      <c r="F375" s="26" t="s">
        <v>58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46</v>
      </c>
      <c r="U375" s="31">
        <v>0</v>
      </c>
      <c r="V375" s="30"/>
      <c r="W375" s="23" t="s">
        <v>46</v>
      </c>
      <c r="X375" s="31">
        <v>0</v>
      </c>
      <c r="Y375" s="23" t="s">
        <v>46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45</v>
      </c>
      <c r="C376" s="23">
        <v>0</v>
      </c>
      <c r="D376" s="23">
        <v>0</v>
      </c>
      <c r="E376" s="25">
        <v>0</v>
      </c>
      <c r="F376" s="26" t="s">
        <v>58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46</v>
      </c>
      <c r="U376" s="31">
        <v>0</v>
      </c>
      <c r="V376" s="30"/>
      <c r="W376" s="23" t="s">
        <v>46</v>
      </c>
      <c r="X376" s="31">
        <v>0</v>
      </c>
      <c r="Y376" s="23" t="s">
        <v>46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45</v>
      </c>
      <c r="C377" s="23">
        <v>0</v>
      </c>
      <c r="D377" s="23">
        <v>0</v>
      </c>
      <c r="E377" s="25">
        <v>0</v>
      </c>
      <c r="F377" s="26" t="s">
        <v>58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46</v>
      </c>
      <c r="U377" s="31">
        <v>0</v>
      </c>
      <c r="V377" s="30"/>
      <c r="W377" s="23" t="s">
        <v>46</v>
      </c>
      <c r="X377" s="31">
        <v>0</v>
      </c>
      <c r="Y377" s="23" t="s">
        <v>46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45</v>
      </c>
      <c r="C378" s="23">
        <v>0</v>
      </c>
      <c r="D378" s="23">
        <v>0</v>
      </c>
      <c r="E378" s="25">
        <v>0</v>
      </c>
      <c r="F378" s="26" t="s">
        <v>58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46</v>
      </c>
      <c r="U378" s="31">
        <v>0</v>
      </c>
      <c r="V378" s="30"/>
      <c r="W378" s="23" t="s">
        <v>46</v>
      </c>
      <c r="X378" s="31">
        <v>0</v>
      </c>
      <c r="Y378" s="23" t="s">
        <v>46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45</v>
      </c>
      <c r="C379" s="23">
        <v>0</v>
      </c>
      <c r="D379" s="23">
        <v>0</v>
      </c>
      <c r="E379" s="25">
        <v>0</v>
      </c>
      <c r="F379" s="26" t="s">
        <v>58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46</v>
      </c>
      <c r="U379" s="31">
        <v>0</v>
      </c>
      <c r="V379" s="30"/>
      <c r="W379" s="23" t="s">
        <v>46</v>
      </c>
      <c r="X379" s="31">
        <v>0</v>
      </c>
      <c r="Y379" s="23" t="s">
        <v>46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45</v>
      </c>
      <c r="C380" s="23">
        <v>0</v>
      </c>
      <c r="D380" s="23">
        <v>0</v>
      </c>
      <c r="E380" s="25">
        <v>0</v>
      </c>
      <c r="F380" s="26" t="s">
        <v>58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46</v>
      </c>
      <c r="U380" s="31">
        <v>0</v>
      </c>
      <c r="V380" s="30"/>
      <c r="W380" s="23" t="s">
        <v>46</v>
      </c>
      <c r="X380" s="31">
        <v>0</v>
      </c>
      <c r="Y380" s="23" t="s">
        <v>46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45</v>
      </c>
      <c r="C381" s="23">
        <v>0</v>
      </c>
      <c r="D381" s="23">
        <v>0</v>
      </c>
      <c r="E381" s="25">
        <v>0</v>
      </c>
      <c r="F381" s="26" t="s">
        <v>58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46</v>
      </c>
      <c r="U381" s="31">
        <v>0</v>
      </c>
      <c r="V381" s="30"/>
      <c r="W381" s="23" t="s">
        <v>46</v>
      </c>
      <c r="X381" s="31">
        <v>0</v>
      </c>
      <c r="Y381" s="23" t="s">
        <v>46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45</v>
      </c>
      <c r="C382" s="23">
        <v>0</v>
      </c>
      <c r="D382" s="23">
        <v>0</v>
      </c>
      <c r="E382" s="25">
        <v>0</v>
      </c>
      <c r="F382" s="26" t="s">
        <v>58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46</v>
      </c>
      <c r="U382" s="31">
        <v>0</v>
      </c>
      <c r="V382" s="30"/>
      <c r="W382" s="23" t="s">
        <v>46</v>
      </c>
      <c r="X382" s="31">
        <v>0</v>
      </c>
      <c r="Y382" s="23" t="s">
        <v>46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45</v>
      </c>
      <c r="C383" s="23">
        <v>0</v>
      </c>
      <c r="D383" s="23">
        <v>0</v>
      </c>
      <c r="E383" s="25">
        <v>0</v>
      </c>
      <c r="F383" s="26" t="s">
        <v>58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46</v>
      </c>
      <c r="U383" s="31">
        <v>0</v>
      </c>
      <c r="V383" s="30"/>
      <c r="W383" s="23" t="s">
        <v>46</v>
      </c>
      <c r="X383" s="31">
        <v>0</v>
      </c>
      <c r="Y383" s="23" t="s">
        <v>46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45</v>
      </c>
      <c r="C384" s="23">
        <v>0</v>
      </c>
      <c r="D384" s="23">
        <v>0</v>
      </c>
      <c r="E384" s="25">
        <v>0</v>
      </c>
      <c r="F384" s="26" t="s">
        <v>58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46</v>
      </c>
      <c r="U384" s="31">
        <v>0</v>
      </c>
      <c r="V384" s="30"/>
      <c r="W384" s="23" t="s">
        <v>46</v>
      </c>
      <c r="X384" s="31">
        <v>0</v>
      </c>
      <c r="Y384" s="23" t="s">
        <v>46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45</v>
      </c>
      <c r="C385" s="23">
        <v>0</v>
      </c>
      <c r="D385" s="23">
        <v>0</v>
      </c>
      <c r="E385" s="25">
        <v>0</v>
      </c>
      <c r="F385" s="26" t="s">
        <v>58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46</v>
      </c>
      <c r="U385" s="31">
        <v>0</v>
      </c>
      <c r="V385" s="30"/>
      <c r="W385" s="23" t="s">
        <v>46</v>
      </c>
      <c r="X385" s="31">
        <v>0</v>
      </c>
      <c r="Y385" s="23" t="s">
        <v>46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45</v>
      </c>
      <c r="C386" s="23">
        <v>0</v>
      </c>
      <c r="D386" s="23">
        <v>0</v>
      </c>
      <c r="E386" s="25">
        <v>0</v>
      </c>
      <c r="F386" s="26" t="s">
        <v>58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46</v>
      </c>
      <c r="U386" s="31">
        <v>0</v>
      </c>
      <c r="V386" s="30"/>
      <c r="W386" s="23" t="s">
        <v>46</v>
      </c>
      <c r="X386" s="31">
        <v>0</v>
      </c>
      <c r="Y386" s="23" t="s">
        <v>46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45</v>
      </c>
      <c r="C387" s="23">
        <v>0</v>
      </c>
      <c r="D387" s="23">
        <v>0</v>
      </c>
      <c r="E387" s="25">
        <v>0</v>
      </c>
      <c r="F387" s="26" t="s">
        <v>58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46</v>
      </c>
      <c r="U387" s="31">
        <v>0</v>
      </c>
      <c r="V387" s="30"/>
      <c r="W387" s="23" t="s">
        <v>46</v>
      </c>
      <c r="X387" s="31">
        <v>0</v>
      </c>
      <c r="Y387" s="23" t="s">
        <v>46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45</v>
      </c>
      <c r="C388" s="23">
        <v>0</v>
      </c>
      <c r="D388" s="23">
        <v>0</v>
      </c>
      <c r="E388" s="25">
        <v>0</v>
      </c>
      <c r="F388" s="26" t="s">
        <v>58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46</v>
      </c>
      <c r="U388" s="31">
        <v>0</v>
      </c>
      <c r="V388" s="30"/>
      <c r="W388" s="23" t="s">
        <v>46</v>
      </c>
      <c r="X388" s="31">
        <v>0</v>
      </c>
      <c r="Y388" s="23" t="s">
        <v>46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45</v>
      </c>
      <c r="C389" s="23">
        <v>0</v>
      </c>
      <c r="D389" s="23">
        <v>0</v>
      </c>
      <c r="E389" s="25">
        <v>0</v>
      </c>
      <c r="F389" s="26" t="s">
        <v>58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46</v>
      </c>
      <c r="U389" s="31">
        <v>0</v>
      </c>
      <c r="V389" s="30"/>
      <c r="W389" s="23" t="s">
        <v>46</v>
      </c>
      <c r="X389" s="31">
        <v>0</v>
      </c>
      <c r="Y389" s="23" t="s">
        <v>46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45</v>
      </c>
      <c r="C390" s="23">
        <v>0</v>
      </c>
      <c r="D390" s="23">
        <v>0</v>
      </c>
      <c r="E390" s="25">
        <v>0</v>
      </c>
      <c r="F390" s="26" t="s">
        <v>58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46</v>
      </c>
      <c r="U390" s="31">
        <v>0</v>
      </c>
      <c r="V390" s="30"/>
      <c r="W390" s="23" t="s">
        <v>46</v>
      </c>
      <c r="X390" s="31">
        <v>0</v>
      </c>
      <c r="Y390" s="23" t="s">
        <v>46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45</v>
      </c>
      <c r="C391" s="23">
        <v>0</v>
      </c>
      <c r="D391" s="23">
        <v>0</v>
      </c>
      <c r="E391" s="25">
        <v>0</v>
      </c>
      <c r="F391" s="26" t="s">
        <v>58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46</v>
      </c>
      <c r="U391" s="31">
        <v>0</v>
      </c>
      <c r="V391" s="30"/>
      <c r="W391" s="23" t="s">
        <v>46</v>
      </c>
      <c r="X391" s="31">
        <v>0</v>
      </c>
      <c r="Y391" s="23" t="s">
        <v>46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45</v>
      </c>
      <c r="C392" s="23">
        <v>0</v>
      </c>
      <c r="D392" s="23">
        <v>0</v>
      </c>
      <c r="E392" s="25">
        <v>0</v>
      </c>
      <c r="F392" s="26" t="s">
        <v>58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46</v>
      </c>
      <c r="U392" s="31">
        <v>0</v>
      </c>
      <c r="V392" s="30"/>
      <c r="W392" s="23" t="s">
        <v>46</v>
      </c>
      <c r="X392" s="31">
        <v>0</v>
      </c>
      <c r="Y392" s="23" t="s">
        <v>46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45</v>
      </c>
      <c r="C393" s="23">
        <v>0</v>
      </c>
      <c r="D393" s="23">
        <v>0</v>
      </c>
      <c r="E393" s="25">
        <v>0</v>
      </c>
      <c r="F393" s="26" t="s">
        <v>58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46</v>
      </c>
      <c r="U393" s="31">
        <v>0</v>
      </c>
      <c r="V393" s="30"/>
      <c r="W393" s="23" t="s">
        <v>46</v>
      </c>
      <c r="X393" s="31">
        <v>0</v>
      </c>
      <c r="Y393" s="23" t="s">
        <v>46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45</v>
      </c>
      <c r="C394" s="23">
        <v>0</v>
      </c>
      <c r="D394" s="23">
        <v>0</v>
      </c>
      <c r="E394" s="25">
        <v>0</v>
      </c>
      <c r="F394" s="26" t="s">
        <v>58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46</v>
      </c>
      <c r="U394" s="31">
        <v>0</v>
      </c>
      <c r="V394" s="30"/>
      <c r="W394" s="23" t="s">
        <v>46</v>
      </c>
      <c r="X394" s="31">
        <v>0</v>
      </c>
      <c r="Y394" s="23" t="s">
        <v>46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45</v>
      </c>
      <c r="C395" s="23">
        <v>0</v>
      </c>
      <c r="D395" s="23">
        <v>0</v>
      </c>
      <c r="E395" s="25">
        <v>0</v>
      </c>
      <c r="F395" s="26" t="s">
        <v>58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46</v>
      </c>
      <c r="U395" s="31">
        <v>0</v>
      </c>
      <c r="V395" s="30"/>
      <c r="W395" s="23" t="s">
        <v>46</v>
      </c>
      <c r="X395" s="31">
        <v>0</v>
      </c>
      <c r="Y395" s="23" t="s">
        <v>46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45</v>
      </c>
      <c r="C396" s="23">
        <v>0</v>
      </c>
      <c r="D396" s="23">
        <v>0</v>
      </c>
      <c r="E396" s="25">
        <v>0</v>
      </c>
      <c r="F396" s="26" t="s">
        <v>58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46</v>
      </c>
      <c r="U396" s="31">
        <v>0</v>
      </c>
      <c r="V396" s="30"/>
      <c r="W396" s="23" t="s">
        <v>46</v>
      </c>
      <c r="X396" s="31">
        <v>0</v>
      </c>
      <c r="Y396" s="23" t="s">
        <v>46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45</v>
      </c>
      <c r="C397" s="23">
        <v>0</v>
      </c>
      <c r="D397" s="23">
        <v>0</v>
      </c>
      <c r="E397" s="25">
        <v>0</v>
      </c>
      <c r="F397" s="26" t="s">
        <v>58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46</v>
      </c>
      <c r="U397" s="31">
        <v>0</v>
      </c>
      <c r="V397" s="30"/>
      <c r="W397" s="23" t="s">
        <v>46</v>
      </c>
      <c r="X397" s="31">
        <v>0</v>
      </c>
      <c r="Y397" s="23" t="s">
        <v>46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47</v>
      </c>
      <c r="B20165" s="44"/>
      <c r="C20165" s="44"/>
      <c r="D20165" s="44"/>
      <c r="E20165" s="44"/>
      <c r="F20165" s="44"/>
      <c r="G20165" s="45">
        <v>372422264</v>
      </c>
      <c r="H20165" s="45">
        <v>0</v>
      </c>
      <c r="I20165" s="45">
        <v>0</v>
      </c>
      <c r="J20165" s="45">
        <v>0</v>
      </c>
      <c r="K20165" s="45">
        <v>299989525</v>
      </c>
      <c r="L20165" s="45">
        <v>0</v>
      </c>
      <c r="M20165" s="45">
        <v>0</v>
      </c>
      <c r="N20165" s="45">
        <v>299989525</v>
      </c>
      <c r="O20165" s="45">
        <v>72432739</v>
      </c>
      <c r="P20165" s="45"/>
      <c r="Q20165" s="45">
        <v>355267493</v>
      </c>
      <c r="R20165" s="45">
        <v>17154771</v>
      </c>
      <c r="S20165" s="45">
        <v>0</v>
      </c>
      <c r="T20165" s="46"/>
      <c r="U20165" s="45">
        <v>0</v>
      </c>
      <c r="V20165" s="46"/>
      <c r="W20165" s="46"/>
      <c r="X20165" s="45">
        <v>13944779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13944779</v>
      </c>
      <c r="AF20165" s="45">
        <v>0</v>
      </c>
      <c r="AG20165" s="45">
        <v>41333189</v>
      </c>
      <c r="AH20165" s="47"/>
    </row>
    <row r="20168" spans="1:37">
      <c r="B20168" s="48" t="s">
        <v>48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49</v>
      </c>
      <c r="C20170" s="49"/>
      <c r="D20170" s="51" t="s">
        <v>59</v>
      </c>
      <c r="E20170" s="49"/>
    </row>
    <row r="20171" spans="1:37">
      <c r="B20171" s="48" t="s">
        <v>50</v>
      </c>
      <c r="C20171" s="49"/>
      <c r="D20171" s="52">
        <v>44237</v>
      </c>
      <c r="E20171" s="49"/>
    </row>
    <row r="20173" spans="1:37">
      <c r="B20173" s="48" t="s">
        <v>51</v>
      </c>
      <c r="D20173" t="s">
        <v>52</v>
      </c>
    </row>
    <row r="20175" spans="1:37">
      <c r="D20175" t="s">
        <v>52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Z9:Z20164 Q9:R20164 AE9:AE20164 X9:X20164 L9:O20164 F9:F20164 AI9:AI20164" xr:uid="{D04B4BE2-E39D-422A-AF3E-7DA4D4D81D3B}">
      <formula1>0</formula1>
    </dataValidation>
    <dataValidation type="custom" allowBlank="1" showInputMessage="1" showErrorMessage="1" sqref="M6" xr:uid="{ACE432D5-BECF-42D7-938F-5F51AF5476E4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2021-02-16T21:28:28Z</dcterms:created>
  <dcterms:modified xsi:type="dcterms:W3CDTF">2021-02-16T21:30:10Z</dcterms:modified>
</cp:coreProperties>
</file>