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ura\OneDrive - Mutual Ser E.P.S\7. DESCARGAS\CASOS TIC\LEY DE TRANSPARENCIA\2020\"/>
    </mc:Choice>
  </mc:AlternateContent>
  <bookViews>
    <workbookView xWindow="0" yWindow="0" windowWidth="20490" windowHeight="7050" tabRatio="677"/>
  </bookViews>
  <sheets>
    <sheet name="Sheet0" sheetId="1" r:id="rId1"/>
  </sheets>
  <definedNames>
    <definedName name="_xlnm._FilterDatabase" localSheetId="0" hidden="1">Sheet0!$A$4:$K$191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<sst xmlns="http://schemas.openxmlformats.org/spreadsheetml/2006/main" count="1751" uniqueCount="424">
  <si>
    <t>1. Mecanismos de contacto con el sujeto obligado.</t>
  </si>
  <si>
    <t>1.1. Sección particular</t>
  </si>
  <si>
    <t>Dec. 103, Art. 4</t>
  </si>
  <si>
    <t xml:space="preserve">1.2. Mecanismos para la atención al ciudadano </t>
  </si>
  <si>
    <t>a. Espacios físicos destinados para el contacto con la entidad.</t>
  </si>
  <si>
    <t>Art. 9, lit a), Ley 1712 de 2014</t>
  </si>
  <si>
    <t>d. Correo físico o postal.</t>
  </si>
  <si>
    <t>e. Link al formulario electrónico de solicitudes, peticiones, quejas, reclamos y denuncias.</t>
  </si>
  <si>
    <t xml:space="preserve">1.3. Localización física, sucursales o regionales, horarios y días de atención al público </t>
  </si>
  <si>
    <t>a. Ubicación del sujeto obligado.</t>
  </si>
  <si>
    <t xml:space="preserve">Art. 9, lit a) Ley 1712 de 2014 </t>
  </si>
  <si>
    <t>b. Ubicación fisíca de sedes, áreas, regionales, etc.</t>
  </si>
  <si>
    <t>c. Horarios y días de atención al público.</t>
  </si>
  <si>
    <t>d. Enlace a los datos de contacto de las sucursales o regionales.</t>
  </si>
  <si>
    <t>1.4. Correo electrónico para notificaciones judiciales</t>
  </si>
  <si>
    <t>a. Disponible en la sección particular de transparencia.</t>
  </si>
  <si>
    <t xml:space="preserve">Art. 9, lit f), Ley 1712 de 2014 </t>
  </si>
  <si>
    <t>b. Disponible en el pie de página principal.</t>
  </si>
  <si>
    <t>c. Disponible en la sección de atención a la ciudadanía.</t>
  </si>
  <si>
    <t>d. Con acuse de recibido al remitente de forma automática.</t>
  </si>
  <si>
    <t>1.5. Políticas de seguridad de la información del sitio web y protección de datos personales</t>
  </si>
  <si>
    <t>a. Enlace que dirija a las políticas de seguridad de la información, además de las condiciones de uso de la información referente a la protección de datos personales publicada en el sitio web, según lo establecido en la ley 1581 de 2012.</t>
  </si>
  <si>
    <t>Ley 1581 de 2012</t>
  </si>
  <si>
    <t>2. Información de interés.</t>
  </si>
  <si>
    <t>2.1. Datos abiertos</t>
  </si>
  <si>
    <t>Art. 11, lit. k), Ley 1712 de 2014,Art. 11, Dec. 103/15</t>
  </si>
  <si>
    <t>2.2. Estudios, investigaciones y otras publicaciones</t>
  </si>
  <si>
    <t>a. Estudios, investigaciones y otro tipo de publicaciones de interés para ciudadanos, usuarios y grupos de interés, definiendo una periodicidad para estas publicaciones.</t>
  </si>
  <si>
    <t xml:space="preserve">2.3. Convocatorias </t>
  </si>
  <si>
    <t>2.4. Preguntas y respuestas frecuentes</t>
  </si>
  <si>
    <t>a. Lista de preguntas frecuentes con las respectivas respuestas, relacionadas con la entidad, su gestión y los servicios y trámites que presta.</t>
  </si>
  <si>
    <t>2.5. Glosario</t>
  </si>
  <si>
    <t>a. Glosario que contenga el conjunto de términos que usa la entidad o que tienen relación con su actividad.</t>
  </si>
  <si>
    <t xml:space="preserve">2.6. Noticias </t>
  </si>
  <si>
    <t>a. Sección que contenga las noticias más relevantes para sus usuarios, ciudadanos y grupos de interés y que estén relacionadas con su actividad.</t>
  </si>
  <si>
    <t xml:space="preserve">2.7. Calendario de actividades </t>
  </si>
  <si>
    <t>a. Calendario de eventos y fechas clave relacionadas con los procesos misionales de la entidad.</t>
  </si>
  <si>
    <t xml:space="preserve">2.8. Información para niñas,  niños y adolescentes </t>
  </si>
  <si>
    <t>a. El sujeto obligado diseña y publica información dirigida para los niños, niñas y adolescentes sobre la entidad, sus servicios o sus actividades, de manera didáctica.</t>
  </si>
  <si>
    <t>Art. 8, Ley 1712 de 2014</t>
  </si>
  <si>
    <t>2.9. Información adicional</t>
  </si>
  <si>
    <t>a. Información general o adicional útil para los usuarios, ciudadanos o grupos de interés.</t>
  </si>
  <si>
    <t>Art. 42, Dec. 103, Num. 4</t>
  </si>
  <si>
    <t>3. Estructura orgánica y talento humano.</t>
  </si>
  <si>
    <t>3.1. Misión y visión</t>
  </si>
  <si>
    <t>a. Misión y visión de acuerdo con la norma de creación o reestructuración o según lo definido en el sistema de gestión de calidad de la entidad.</t>
  </si>
  <si>
    <t>3.2. Funciones y deberes</t>
  </si>
  <si>
    <t>a. Funciones y deberes de acuerdo con su norma de creación o reestructuración. Si alguna norma le asigna funciones adicionales, éstas también se deben incluir en este punto.</t>
  </si>
  <si>
    <t>3.3. Procesos y procedimientos</t>
  </si>
  <si>
    <t>Art. 11, lit c), Ley 1712 de 2014</t>
  </si>
  <si>
    <t>3.4. Organigrama</t>
  </si>
  <si>
    <t>a. Estructura orgánica de la entidad.</t>
  </si>
  <si>
    <t>b. Publicado de manera gráfica y legible, en un formato accesible y usable.</t>
  </si>
  <si>
    <t>Art. 9, lit c), Ley 1712 de 2014 Art. 5, Dec 103 de 2015 Par.1</t>
  </si>
  <si>
    <t>3.6. Directorio de entidades</t>
  </si>
  <si>
    <t>3.7. Directorio de agremiaciones, asociaciones y otros grupos de interés</t>
  </si>
  <si>
    <t>3.8. Ofertas de empleo</t>
  </si>
  <si>
    <t>4. Normatividad.</t>
  </si>
  <si>
    <t>4.1. Sujetos obligados del orden nacional</t>
  </si>
  <si>
    <t xml:space="preserve">a. Decreto único reglamentario sectorial, el cual debe aparecer como el documento principal. </t>
  </si>
  <si>
    <t>Art. 9, lit d), Ley 1712 de 2014</t>
  </si>
  <si>
    <t>c. Decreto único reglamentario sectorial publicado en formato que facilite la búsqueda de texto dentro del documento y la búsqueda debe mostrar los párrafos en donde se encuentra él o los términos de la búsqueda.</t>
  </si>
  <si>
    <t>e. Hipervínculos a los actos que modifiquen, deroguen, reglamenten, sustituyan, adicionen o modifiquen cualquiera de los artículos del decreto único.</t>
  </si>
  <si>
    <t>f. Decisiones judiciales que declaren la nulidad de apartes del decreto único.</t>
  </si>
  <si>
    <t>g. En la medida en que el Sistema Único de Información Normativa – SUIN vaya habilitando las funcionalidades de consulta focalizada, la entidad deberá hacer referencia a la norma alojada en dicho sistema.</t>
  </si>
  <si>
    <t>h. Si existen resoluciones,  circulares u otro tipo de actos administrativos de carácter general, se debe publicar un listado descargable, ordenado por tipo de norma, temática y fecha de expedición, indicando: Tipo de acto administrativo, Fecha de expedición, Descripción corta.</t>
  </si>
  <si>
    <t xml:space="preserve">4.2. Sujetos obligados del orden territorial </t>
  </si>
  <si>
    <t>a. Listado de la normatividad disponible. Tipo de Norma, Fecha de expedición, Descripción corta y Enlace para su consulta.</t>
  </si>
  <si>
    <t>b. Información organizada por tipo de norma, temática y fecha de expedición de la más reciente a la más antigua o un buscador avanzado teniendo en cuenta filtros de palabra clave, tipo de norma y fecha de expedición.</t>
  </si>
  <si>
    <t>c. Normas publicadas dentro de los siguientes 5 días de su expedición.</t>
  </si>
  <si>
    <t>5. Presupuesto.</t>
  </si>
  <si>
    <t>5.1. Presupuesto general asignado</t>
  </si>
  <si>
    <t>a. Presupuesto general asignado para cada año fiscal.</t>
  </si>
  <si>
    <t xml:space="preserve"> Art. 9, lit b), Ley 1712 de 2014, Arts.74 y 77 Ley 1474 de 2011 Par</t>
  </si>
  <si>
    <t>5.2. Ejecución presupuestal histórica anual</t>
  </si>
  <si>
    <t>a. Información histórica detallada de la ejecución presupuestal aprobada y ejecutada de ingresos y gastos anuales.</t>
  </si>
  <si>
    <t>5.3. Estados financieros</t>
  </si>
  <si>
    <t>a. Estados financieros para los sujetos obligados que aplique.</t>
  </si>
  <si>
    <t>6. Planeación.</t>
  </si>
  <si>
    <t>6.1. Políticas, lineamientos y manuales</t>
  </si>
  <si>
    <t>a. Políticas y lineamientos sectoriales e institucionales.</t>
  </si>
  <si>
    <t>Art. 9, lit d), Ley 1712 de 2014,  Art. 9, lit g), Ley 1712 de 2014 Art. 73, Ley 1474 de 201, Art. 11, lit d), Ley 1712 de 2014</t>
  </si>
  <si>
    <t>b. Manuales.</t>
  </si>
  <si>
    <t>d. Plan de Rendición de cuentas.</t>
  </si>
  <si>
    <t>e. Plan de Servicio al ciudadano.</t>
  </si>
  <si>
    <t>f. Plan Antitrámites.</t>
  </si>
  <si>
    <t>g. Plan Anticorrupción y de Atención al Ciudadano de conformidad con el Art. 73 de Ley 1474 de 2011</t>
  </si>
  <si>
    <t>h. Contenido de toda decisión y/o política que haya adoptado y afecte al público, junto con sus fundamentos y toda interpretación autorizada de ellas.</t>
  </si>
  <si>
    <t xml:space="preserve"> Art. 9, lit e), Ley 1712 de 2014 Art. 74, Ley 1474 de 2011</t>
  </si>
  <si>
    <t>a. Objetivos</t>
  </si>
  <si>
    <t>b. Estrategias</t>
  </si>
  <si>
    <t>c. Proyectos</t>
  </si>
  <si>
    <t>d. Metas</t>
  </si>
  <si>
    <t>e. Responsables</t>
  </si>
  <si>
    <t>f. Planes generales de compras</t>
  </si>
  <si>
    <t>g. Distribución presupuestal de proyectos de inversión junto a los indicadores de gestión.</t>
  </si>
  <si>
    <t>h. Presupuesto desagregado con modificaciones</t>
  </si>
  <si>
    <t>6.3. Programas y proyectos en ejecución</t>
  </si>
  <si>
    <t>a. Proyectos de inversión o programas que se ejecuten en cada vigencia. Los proyectos de inversión deben ordenarse según la fecha de inscripción en el Banco de Programas y Proyectos de Inversión nacional, departamental, municipal o distrital, según sea el caso, de acuerdo a lo establecido en el artículo 77 de la Ley 1474 de 2011.</t>
  </si>
  <si>
    <t xml:space="preserve"> Art. 9, lit d), Ley 1712 de 2014 Art. 77, Ley 1474 de 2011</t>
  </si>
  <si>
    <t>6.4. Metas, objetivos e indicadores de gestión y/o desempeño</t>
  </si>
  <si>
    <t>a. Metas, objetivos e indicadores de gestión y/o desempeño, de conformidad con sus programas operativos y demás planes exigidos por la normatividad.</t>
  </si>
  <si>
    <t xml:space="preserve"> Art. 9, lit d), Ley 1712 de 2014</t>
  </si>
  <si>
    <t>6.5. Participación en la formulación de políticas</t>
  </si>
  <si>
    <t xml:space="preserve">Mecanismos o procedimientos que deben seguir los ciudadanos, usuarios o interesados para participar en la formulación de políticas, en el control o en la evaluación de la gestión institucional, indicando: </t>
  </si>
  <si>
    <t>Art.  lit i), Ley 1712 de 2014 Art. 15, Dec. 103 de 2015</t>
  </si>
  <si>
    <t>a. Sujetos que pueden participar.</t>
  </si>
  <si>
    <t>b. Medios presenciales y electrónicos.</t>
  </si>
  <si>
    <t>c. Áreas responsables de la orientación y vigilancia para su cumplimiento.</t>
  </si>
  <si>
    <t>6.6. Informes de empalme</t>
  </si>
  <si>
    <t>a. Informe de empalme del representante legal, cuando haya un cambio del mismo.</t>
  </si>
  <si>
    <t>Ley 951, Res. 5674 de 2005 y Circular 11 de 2006 de la Contraloría General de la República</t>
  </si>
  <si>
    <t>7. Control.</t>
  </si>
  <si>
    <t>7.1. Informes de gestión, evaluación y auditoría</t>
  </si>
  <si>
    <t>Informes de gestión, evaluación y auditoría incluyendo ejercicio presupuestal. Publicar como mínimo:</t>
  </si>
  <si>
    <t>Arts. 9, lit d) y 11, lit e), Ley 1712 de 2014</t>
  </si>
  <si>
    <t xml:space="preserve">a. Informe enviado al Congreso/Asamblea/Concejo. </t>
  </si>
  <si>
    <t>b. Informe de rendición de la cuenta fiscal a la Contraloría General de la República o a los organismos de control territorial, según corresponda.</t>
  </si>
  <si>
    <t>c. Informe de rendición de cuentas a los ciudadanos, incluyendo la respuesta a las solicitudes realizadas por los ciudadanos, antes y durante el ejercicio de rendición.</t>
  </si>
  <si>
    <t xml:space="preserve">d. Informes a organismos de inspección, vigilancia y control. </t>
  </si>
  <si>
    <t>7.2. Reportes de control interno</t>
  </si>
  <si>
    <t>a. Informe pormenorizado del estado del control interno de acuerdo al artículo 9 de la Ley 1474 de 2011.</t>
  </si>
  <si>
    <t>Artículo 9, Ley 1474 de 2011</t>
  </si>
  <si>
    <t>7.3. Planes de Mejoramiento</t>
  </si>
  <si>
    <t>a. Planes de Mejoramiento vigentes exigidos por entes de control internos o externos. De acuerdo con los hallazgos realizados por el respectivo organismo de control.</t>
  </si>
  <si>
    <t>b. Enlace al sitio web del organismo de control en donde se encuentren los informes que éste ha elaborado sobre la entidad.</t>
  </si>
  <si>
    <t>7.4. Entes de control que vigilan a la entidad y mecanismos de supervisión</t>
  </si>
  <si>
    <t xml:space="preserve">a. Relación de todas las entidades que vigilan al sujeto obligado. </t>
  </si>
  <si>
    <t xml:space="preserve">Art.11, Lit f), Ley 1712 de 2014 </t>
  </si>
  <si>
    <t>b. Mecanismos internos y externos de supervisión, notificación y vigilancia pertinente al sujeto obligado.</t>
  </si>
  <si>
    <t>c. Indicar, como mínimo, el tipo de control que se ejecuta al interior y exterior (fiscal, social, político, etc.).</t>
  </si>
  <si>
    <t>7.5. Información para población vulnerable</t>
  </si>
  <si>
    <t xml:space="preserve">a. Normas, políticas, programas y proyectos dirigidos a población vulnerable de acuerdo con su misión y la normatividad aplicable. </t>
  </si>
  <si>
    <t>Art. 9, Lit d), Ley 1712 de 2014</t>
  </si>
  <si>
    <t>7.6. Defensa judicial</t>
  </si>
  <si>
    <t>Informe sobre las demandas contra la entidad, incluyendo:</t>
  </si>
  <si>
    <t>a. Número de demandas.</t>
  </si>
  <si>
    <t>b. Estado en que se encuentra.</t>
  </si>
  <si>
    <t>c. Pretensión o cuantía de la demanda.</t>
  </si>
  <si>
    <t>d. Riesgo de pérdida.</t>
  </si>
  <si>
    <t>8. Contratación.</t>
  </si>
  <si>
    <t>a. Información de su gestión contractual con cargo a recursos públicos en el SECOP.</t>
  </si>
  <si>
    <t>Art.10, Ley 1712 de 2014 Art.7, Dec. 103 de 2015</t>
  </si>
  <si>
    <t>8.2. Publicación de la ejecución de contratos</t>
  </si>
  <si>
    <t>a. Aprobaciones, autorizaciones, requerimientos o informes del supervisor o del interventor, que prueben la ejecución de los contratos.</t>
  </si>
  <si>
    <t>Art.10, Ley 1712 de 2014 Arts. 8 y 9, Dec. 103 de 2015</t>
  </si>
  <si>
    <t>8.3. Publicación de procedimientos, lineamientos y políticas en materia de adquisición y compras</t>
  </si>
  <si>
    <t>Art.11, Lit g), Ley 1712 de 2014 Art .9, Dec. 103 de 2015</t>
  </si>
  <si>
    <t>8.4. Plan Anual de Adquisiciones</t>
  </si>
  <si>
    <t>a. Plan Anual de Adquisiciones (PAA).</t>
  </si>
  <si>
    <t>Art. 9, Lit. e), Ley 1712 de 2014 Art. 74, Ley 1474 de 2011 Dec. 103 de 2015</t>
  </si>
  <si>
    <t xml:space="preserve">b. Enlace que direccione al PAA publicado en el SECOP. </t>
  </si>
  <si>
    <t>9. Trámites y servicios.</t>
  </si>
  <si>
    <t>9.1. Trámites y servicios</t>
  </si>
  <si>
    <t xml:space="preserve">Trámites que se adelanten ante las mismas, señalando: </t>
  </si>
  <si>
    <t>Art.11, literales a) y b), Ley 1712 de 2014 Art.6, Dec. 103 de 2015 Ley 962 de 2005 Decreto-ley 019 de 2012</t>
  </si>
  <si>
    <t>a. La norma que los sustenta.</t>
  </si>
  <si>
    <t xml:space="preserve">b. Los procedimientos o protocolos de atención. </t>
  </si>
  <si>
    <t>c. Los costos.</t>
  </si>
  <si>
    <t>10. Instrumentos de gestión de información pública.</t>
  </si>
  <si>
    <t xml:space="preserve">10.1. Información Mínima </t>
  </si>
  <si>
    <t>Recuerde que de acuerdo al numeral 10.1 del Anexo 1 de la Resolución 3564 de 2015 de MINTIC, cuando la información mínima requerida a publicar de que tratan los artículos 9,10 y 11 de la Ley 1712 de 2014 se encuentre en otra sección del sitio web o en un sistema de información, los sujetos obligados deben identificar la información que reposa en estos y habilitar los enlaces para permitir el acceso a la misma.</t>
  </si>
  <si>
    <t xml:space="preserve">10.2. Registro de Activos de Información </t>
  </si>
  <si>
    <t xml:space="preserve">El Registro de Activos de información es el inventario de la información pública que el sujeto obligado genere, obtenga, adquiera, transforme o controle en su calidad de tal y debe cumplir con las siguientes características: </t>
  </si>
  <si>
    <t>Arts.13 y 16, Ley 1712 de 2014 Arts. 37 y 38, Dec. 103 de 2015</t>
  </si>
  <si>
    <t>a. En formato excel y disponible en datos abiertos.</t>
  </si>
  <si>
    <t>b. Disponible en el portal www.datos.gov.co.</t>
  </si>
  <si>
    <t>c. Nombre o título de la categoría de información.</t>
  </si>
  <si>
    <t>d. Descripción del contenido de la categoría de la información.</t>
  </si>
  <si>
    <t>e. Idioma.</t>
  </si>
  <si>
    <t>f. Medio de conservación (físico, análogo y/o digital).</t>
  </si>
  <si>
    <t>g. Formato (hoja de cálculo, imagen, audio, video, documento de texto, etc).</t>
  </si>
  <si>
    <t>h. Información publicada o disponible.</t>
  </si>
  <si>
    <t>i. Adoptado y actualizado por medio de acto administrativo o documento equivalente de acuerdo con el régimen legal al sujeto obligado, de conformidad con lo establecido por el acuerdo No. 004 de 2013 del Archivo General de la Nación</t>
  </si>
  <si>
    <t>10.3. Índice de Información Clasificada y Reservada</t>
  </si>
  <si>
    <t>El Índice de información Clasificada y Reservada es el inventario de la información pública generada, obtenida, adquirida o controlada por el sujeto obligado, en calidad de tal, que ha sido calificada como clasificada o reservada y debe cumplir con las siguientes características:</t>
  </si>
  <si>
    <t xml:space="preserve"> Art.20, Ley 1712 de 2014,  Arts. 24, 27, 28, 29, 30, 31, 32 y 33, Dec. 103 de 2015</t>
  </si>
  <si>
    <t>d. Nombre o título de la información.</t>
  </si>
  <si>
    <t>g. Fecha de generación de la información.</t>
  </si>
  <si>
    <t>h. Nombre del responsable de la información.</t>
  </si>
  <si>
    <t>i. Objetivo legítimo de la excepción.</t>
  </si>
  <si>
    <t>j. Fundamento constitucional o legal.</t>
  </si>
  <si>
    <t>k. Fundamento jurídico de la excepción.</t>
  </si>
  <si>
    <t>l. Excepción total o parcial.</t>
  </si>
  <si>
    <t>m. Fecha de la calificación.</t>
  </si>
  <si>
    <t>n. Plazo de clasificación o reserva.</t>
  </si>
  <si>
    <t>o. Adoptado y actualizado por medio de acto administrativo o documento equivalente de acuerdo con el régimen legal al sujeto obligado, de conformidad con lo establecido por el acuerdo No. 004 de 2013 del Archivo General de la Nación.</t>
  </si>
  <si>
    <t>10.4. Esquema de Publicación de Información</t>
  </si>
  <si>
    <t>Esquema de Publicación de la Información, con las siguientes características:</t>
  </si>
  <si>
    <t xml:space="preserve"> Art. 12, Ley 1712 de 2014 Arts. 41 y 42,  Dec. 103 de 2015 </t>
  </si>
  <si>
    <t>a. Nombre o título de la información.</t>
  </si>
  <si>
    <t>b. Idioma.</t>
  </si>
  <si>
    <t>c. Medio de conservación (físico, análogo y/o digital).</t>
  </si>
  <si>
    <t>d. Formato (hoja de cálculo, imagen, audio, video, documento de texto, etc).</t>
  </si>
  <si>
    <t>e. Fecha de generación de la información.</t>
  </si>
  <si>
    <t>f. Frecuencia de actualización.</t>
  </si>
  <si>
    <t>g. Lugar de consulta.</t>
  </si>
  <si>
    <t>h. Nombre de responsable de la producción de la información.</t>
  </si>
  <si>
    <t>i. Nombre de responsable de la información.</t>
  </si>
  <si>
    <t>j. Procedimiento participativo para la adopción y actualización del Esquema de Publicación. Los sujetos obligados, de acuerdo con el régimen legal aplicable, implementarán mecanismos de consulta a ciudadanos, interesados o usuarios con el fin de identificar información que pueda publicarse de manera proactiva y establecer los formatos alternativos que faciliten la accesibilidad a poblaciones específicas.</t>
  </si>
  <si>
    <t>k. Adoptado y actualizado por medio de acto administrativo o documento equivalente de acuerdo con el régimen legal al sujeto obligado, de conformidad con lo establecido por el acuerdo No. 004 de 2013 del Archivo General de la Nación.</t>
  </si>
  <si>
    <t>10.5. Programa de Gestión Documental</t>
  </si>
  <si>
    <t>a. Plan para facilitar la identificación, gestión, clasificación, organización, conservación y disposición de la información pública, elaborado según lineamientos del Decreto 2609 de 2012, o las normas que lo sustituyan o modifiquen.</t>
  </si>
  <si>
    <t xml:space="preserve"> Arts. 15 y 17, Ley 1712 de 2014 Arts. 44 al 50, Dec. 103 de 2015</t>
  </si>
  <si>
    <t>b. Adoptado y actualizado por medio de acto administrativo o documento equivalente de acuerdo con el régimen legal al sujeto obligado, de conformidad con lo establecido por el acuerdo No. 004 de 2013 del Archivo General de la Nación</t>
  </si>
  <si>
    <t>10.6. Tablas de Retención Documental</t>
  </si>
  <si>
    <t xml:space="preserve">a. Listado de series, con sus correspondientes tipos documentales, a las cuales se asigna el tiempo de permanencia en cada etapa del ciclo vital de los documentos. </t>
  </si>
  <si>
    <t xml:space="preserve"> Art. 13, Ley 1712 de 2014 Art. 4, Par. 1, Dec. 103 de 2015 Acuerdo 004 de 2013, AGN</t>
  </si>
  <si>
    <t>b. Adoptadas y actualizadas por medio de acto administrativo o documento equivalente de acuerdo con el régimen legal al sujeto obligado, de conformidad con lo establecido por el acuerdo No. 004 de 2013 del Archivo General de la Nación.</t>
  </si>
  <si>
    <t>10.7. Registro de publicaciones</t>
  </si>
  <si>
    <t>a. Registro de publicaciones que contenga los documentos publicados de conformidad con la Ley 1712 de 2014.</t>
  </si>
  <si>
    <t>Art.11, Lit. j), Ley 1712 de 2014 Art. 37 y 38, Dec. 103 de 2015</t>
  </si>
  <si>
    <t>b. Automáticamente disponibles.</t>
  </si>
  <si>
    <t>10.8. Costos de reproducción</t>
  </si>
  <si>
    <t>a. Costos de reproducción de la información pública.</t>
  </si>
  <si>
    <t>Arts. 20 y 21, Dec. 103 de 2015</t>
  </si>
  <si>
    <t>b. Acto administrativo o documento equivalente donde se motive de manera individual el costo unitario de los diferentes tipos de formato a través de los cuales se puede reproducir la información.</t>
  </si>
  <si>
    <t>10.9. Mecanismos para presentar quejas y reclamos en relación con omisiones o acciones del sujeto obligado</t>
  </si>
  <si>
    <t>a. Información sobre los mecanismos para presentar quejas y reclamos en relación con omisiones o acciones del sujeto obligado, y la manera como un particular puede comunicar una irregularidad ante los entes que ejercen control sobre la misma.</t>
  </si>
  <si>
    <t>Art.11, Lit. h), Ley 1712 de 2014  Art. 16, Dec. 103 de 2015 Par. 1 y 2</t>
  </si>
  <si>
    <t>10.10. Informe de Peticiones, quejas, reclamos, denuncias y solicitudes de acceso a la información</t>
  </si>
  <si>
    <t xml:space="preserve">a. Informe de todas las peticiones, quejas, reclamos, denuncias y solicitudes de acceso a la información recibidas y los tiempos de respuesta, junto con un análisis resumido de este mismo tema. </t>
  </si>
  <si>
    <t>Art.11, Lit. h), Ley 1712 de 2014 Art. 52, Dec. 103 de 2015 Par. 2 Art. 54, Ley 190 de 1995</t>
  </si>
  <si>
    <t>Informe específico sobre solicitudes de información pública, discriminando mínimo la siguiente información:</t>
  </si>
  <si>
    <t>b. Número de solicitudes recibidas.</t>
  </si>
  <si>
    <t>c. Número de solicitudes que fueron trasladadas a otra institución.</t>
  </si>
  <si>
    <t>d. Tiempo de respuesta a cada solicitud.</t>
  </si>
  <si>
    <t>e. Número de solicitudes en las que se negó el acceso a la información.</t>
  </si>
  <si>
    <t>11. Transparencia Pasiva.</t>
  </si>
  <si>
    <t>(Artículo 17, Decreto 103 2015)</t>
  </si>
  <si>
    <t>Requisitos generales:</t>
  </si>
  <si>
    <t>Campos mínimos del formulario:</t>
  </si>
  <si>
    <t>12. Accesibilidad Web.</t>
  </si>
  <si>
    <t>12.1. Accesibilidad en medios electrónicos para la población en situación de discapacidad visual</t>
  </si>
  <si>
    <t>a. ¿El sitio web de su Entidad cumple con los criterios de accesibilidad de nivel A?</t>
  </si>
  <si>
    <t>a. En la recepción de solicitudes de información pública los sujetos obligados deben indicar al solicitante los medios por los cuales se puede hacer seguimiento a la misma mediante el número o código de seguimiento asignado</t>
  </si>
  <si>
    <t xml:space="preserve">11.1. Medios de seguimiento para la consulta del estado de las solicitudes de información pública </t>
  </si>
  <si>
    <t>11.2. Formulario para la recepción de solicitudes de información pública.</t>
  </si>
  <si>
    <t>(Decreto No. 1081 de 2015, Artículo 2.1.1.3.1.1, Numeral 5)</t>
  </si>
  <si>
    <t>a. Habilitación para el uso de niños, niñas y adolescentes</t>
  </si>
  <si>
    <t>b. Validación de los campos</t>
  </si>
  <si>
    <t>c. Ayudas</t>
  </si>
  <si>
    <t>d. Solicitud de información pública con identidad reservada</t>
  </si>
  <si>
    <t>(Ley 1712, Artículo 4 )</t>
  </si>
  <si>
    <t>e. Tipo de Solicitud</t>
  </si>
  <si>
    <t>f. Tipo de solicitante</t>
  </si>
  <si>
    <t>g. Primer Nombre</t>
  </si>
  <si>
    <t>h. Segundo Nombre (opcional)</t>
  </si>
  <si>
    <t>i. Primer Apellido</t>
  </si>
  <si>
    <t>j. Segundo Apellido (opcional)</t>
  </si>
  <si>
    <t>k. Tipo de identificación</t>
  </si>
  <si>
    <t>l. Número de identificación</t>
  </si>
  <si>
    <t>m. Razón Social</t>
  </si>
  <si>
    <t>n. NIT</t>
  </si>
  <si>
    <t>o. País</t>
  </si>
  <si>
    <t>p. Departamento</t>
  </si>
  <si>
    <t>q. Municipio</t>
  </si>
  <si>
    <t>r. Dirección</t>
  </si>
  <si>
    <t>s. Correo electrónico</t>
  </si>
  <si>
    <t>t. Teléfono fijo</t>
  </si>
  <si>
    <t>u. 	Teléfono móvil</t>
  </si>
  <si>
    <t>v. Contenido de la solicitud</t>
  </si>
  <si>
    <t>w.  Archivos o documentos</t>
  </si>
  <si>
    <t>x. Opción para elegir el medio de respuesta</t>
  </si>
  <si>
    <t>y. Información sobre posibles costos asociados a la respuesta</t>
  </si>
  <si>
    <t>13. Habeas Data</t>
  </si>
  <si>
    <t>13.1. Ley 1581 de 2012 Protección de Datos Personales</t>
  </si>
  <si>
    <t>a. ¿La entidad realizó la inscripción de sus bases de datos, en el Registro Nacional de Base de Datos ante la Superintendencia de Industria y Comercio de acuerdo a lo establecido en la Ley 1581 de 2012?</t>
  </si>
  <si>
    <t>Inscripción en el Registro Nacional de Base de Datos ante la SIC. Artículo 23 y 25 de la Ley 1581 de 2012, Decreto 90 de 2018, Resolución 462 del 26 de abril de 2019 expedida por la Procuraduría General de la Nación</t>
  </si>
  <si>
    <t>3.5. Directorio de información de servidores públicos, contratistas y empleados</t>
  </si>
  <si>
    <t>6.2. Plan de acción</t>
  </si>
  <si>
    <t xml:space="preserve">Plan de acción que incluya: </t>
  </si>
  <si>
    <t>https://www.mutualser.org/index.php/ser-afiliado/pqrd</t>
  </si>
  <si>
    <t>https://www.mutualser.org/index.php/notificaciones-judiciales</t>
  </si>
  <si>
    <t>https://www.mutualser.org/index.php/preguntas-frecuentes</t>
  </si>
  <si>
    <t>https://www.mutualser.org/index.php</t>
  </si>
  <si>
    <t>https://www.mutualser.org/images/centro_comunicaciones/documentos/participacion_social.pdf</t>
  </si>
  <si>
    <t xml:space="preserve">Por la naturaleza privada de la organización no se formulan políticas de carácter público. </t>
  </si>
  <si>
    <t xml:space="preserve">Por la naturaleza privada de la organización no se formula plan de acción y/o plan de compras. </t>
  </si>
  <si>
    <t xml:space="preserve">Por la naturaleza privada de la organización no se diseñan y ejecutan proyectos de inversión. </t>
  </si>
  <si>
    <t xml:space="preserve">El cambio de representante legal se presenta en Cámara de Comercio y ante la Superintendencia Nacional de Salud. </t>
  </si>
  <si>
    <t xml:space="preserve">Los informes y planes de mejoramiento se emiten directamente a cada ente de control. </t>
  </si>
  <si>
    <t>8.1. Publicación de la información contractual</t>
  </si>
  <si>
    <t xml:space="preserve">Por la naturaleza privada de la organización no se elabora un plan anual de adquisiciones. </t>
  </si>
  <si>
    <t xml:space="preserve">El levantamiento de las tablas de retención y valoración documental se encuentra en proceso de actualización. </t>
  </si>
  <si>
    <t>En estos momentos se esta trabajando en el ajuste tecnológico para la implementación de los criterios de accesibilidad para la población en situación de discapacidad visual.</t>
  </si>
  <si>
    <t>Por la naturaleza privada de la organización no se publica esta información en el SECOP. Art.9 literal e) de la ley  1712</t>
  </si>
  <si>
    <t>https://www.mutualser.org/index.php/informes-normativos/derechos-deberes</t>
  </si>
  <si>
    <t>No nos corresponde lo señalado en esta categoria toda vez que en la normatividad hacen referencia al artículo 73 de la ley 1474 de 2011 y esta aplica para entidades del orden nacional, departamental y municipal</t>
  </si>
  <si>
    <t xml:space="preserve">Por la naturaleza privada de la organización no se presenta. </t>
  </si>
  <si>
    <t>El levantamiento de las tablas de retención y valoración documental se encuentra en proceso de actualización. Después de ello, se procederá a su aprobación.</t>
  </si>
  <si>
    <t>Se suscribió contrato para la elaboración de las tablas de retención documental y del programa de gestión documental (adjunto contrato), y se está iniciando la ejecución.</t>
  </si>
  <si>
    <t>El producto del contrato será el programa de gestión documental aprobado y adoptado.</t>
  </si>
  <si>
    <t xml:space="preserve">Se tienen las Tablas de Retención Documental, no obstante no se han podido presentar al Comité Evaluador,  para su evaluación técnica o convalidación. Por esto se suscribió contrato Iron Mountain para la elaboración de las tablas de retención documental y presentar el documento al Comité evaluador que corresponda.
</t>
  </si>
  <si>
    <t>El producto del contrato serán las tablas de retencion documental debidamente aprobadas, convalidadas y adoptadas</t>
  </si>
  <si>
    <t>https://www.mutualser.org/index.php/ser-afiliado/red-de-oficinas-de-atencion</t>
  </si>
  <si>
    <t>La organización se encuentra actualizando la información al año 2019.</t>
  </si>
  <si>
    <t>https://www.mutualser.org/images/documentos/Calidad/ley_transparencia/Glosario.pdf</t>
  </si>
  <si>
    <t xml:space="preserve">La organización se encuentra en proceso de análisis y preparación de este literal. </t>
  </si>
  <si>
    <t>https://www.mutualser.org/images/documentos/Calidad/ley_transparencia/Inventario_Activos_de_Informacion.pdf</t>
  </si>
  <si>
    <t>https://www.mutualser.org/images/documentos/Calidad/ley_transparencia/estudios_investigaciones_publicaciones.pdf</t>
  </si>
  <si>
    <t>https://www.mutualser.org/index.php/informes-normativos/inspeccion-vigilancia-y-control</t>
  </si>
  <si>
    <t>https://www.mutualser.org/index.php/informes-normativos/ley-de-transparencia/101-mutual-ser/250-tramites-y-servicios</t>
  </si>
  <si>
    <t>Los documentos referentes a la planeación estratégica y responsabilidades están dispuestos en la intranet de la empresa para consulta interna de los empleados.</t>
  </si>
  <si>
    <t xml:space="preserve">Por la naturaleza privada de la organización no se elabora este tipo de informe. </t>
  </si>
  <si>
    <t xml:space="preserve">Los planes de mejoramiento se ejecutan, presentando los resultados a cada ente de control y están bajo custodia de cada responsable de los hallazgos. </t>
  </si>
  <si>
    <t xml:space="preserve">Por la naturaleza privada de la organización no se publica este tipo de información. Se cuenta con un seguimiento interno de la ejecución de los contratos. </t>
  </si>
  <si>
    <t xml:space="preserve">LUGAR DE CONSULTA </t>
  </si>
  <si>
    <t xml:space="preserve">TÍTULO DE LA INFORMACIÓN </t>
  </si>
  <si>
    <t xml:space="preserve">CATEGORÍA </t>
  </si>
  <si>
    <t xml:space="preserve">IDIOMA </t>
  </si>
  <si>
    <t xml:space="preserve">MEDIO DE CONSERVACIÓN Y/O SOPORTE </t>
  </si>
  <si>
    <t xml:space="preserve">FORMATO </t>
  </si>
  <si>
    <t xml:space="preserve">FECHA DE GENERACIÓN DE LA INFORMACIÓN </t>
  </si>
  <si>
    <t xml:space="preserve">FRECUENCIA DE ACTUALIZACIÓN </t>
  </si>
  <si>
    <t xml:space="preserve">Español </t>
  </si>
  <si>
    <t xml:space="preserve">Español/Inglés </t>
  </si>
  <si>
    <t>b. Decretos descargables no compilados de: Estrucutura, Salarios, Decretos que desarrollan leyes marco y Otros.</t>
  </si>
  <si>
    <t>Digital</t>
  </si>
  <si>
    <t>NORMATIVIDAD</t>
  </si>
  <si>
    <t>NOMBRE DEL RESPONSABLE DE PRODUCCION DE LA INFORMACIÓN</t>
  </si>
  <si>
    <t xml:space="preserve">Gerencia de Gestión Humana y Apoyo Administrativo </t>
  </si>
  <si>
    <t xml:space="preserve">NOMBRE DEL RESPONSABLE DE LA INFORMACIÓN </t>
  </si>
  <si>
    <t xml:space="preserve">Comité de seguridad de la información </t>
  </si>
  <si>
    <t>Dirección de Atención al Usuario 
Coordinación de Seguridad y Salud en el Trabajo</t>
  </si>
  <si>
    <t xml:space="preserve">Dirección de Atención al Usuario 
</t>
  </si>
  <si>
    <t>Dirección Jurídica</t>
  </si>
  <si>
    <t>Dirección de Gestión documental</t>
  </si>
  <si>
    <t>Dirección científica</t>
  </si>
  <si>
    <t xml:space="preserve">Todos los procesos </t>
  </si>
  <si>
    <t xml:space="preserve">Dirección de gestión humana </t>
  </si>
  <si>
    <t>No aplica</t>
  </si>
  <si>
    <t xml:space="preserve">Dirección de atención al usuario </t>
  </si>
  <si>
    <t>Coordinación de control interno y calidad</t>
  </si>
  <si>
    <t xml:space="preserve">Gerencia financiera </t>
  </si>
  <si>
    <t xml:space="preserve">Dirección de comunicaciones </t>
  </si>
  <si>
    <t xml:space="preserve">Oficial de cumplimiento </t>
  </si>
  <si>
    <t xml:space="preserve">No aplica </t>
  </si>
  <si>
    <t>Gerencia de gestión del riesgo</t>
  </si>
  <si>
    <t>Dirección jurídica</t>
  </si>
  <si>
    <t xml:space="preserve">Gerencia de Gestión humana y apoyo administrativo </t>
  </si>
  <si>
    <t xml:space="preserve">Dirección de gestión documental </t>
  </si>
  <si>
    <t>Dirección de atención al usuario</t>
  </si>
  <si>
    <t>DESCRIPCIÓN</t>
  </si>
  <si>
    <t>https://www.mutualser.org/index.php/informes-normativos/estructura-organica-y-talento-humano</t>
  </si>
  <si>
    <t>https://www.mutualser.org/index.php/rendicion-de-cuentas</t>
  </si>
  <si>
    <t>Semestral o cuando haya alguna nueva publicación</t>
  </si>
  <si>
    <t>Cuando existan cambios</t>
  </si>
  <si>
    <t>Mensual</t>
  </si>
  <si>
    <t>pdf</t>
  </si>
  <si>
    <t>https://www.mutualser.org/images/documentos/Calidad/ley_transparencia/habeas_data.pdf</t>
  </si>
  <si>
    <t>web</t>
  </si>
  <si>
    <t>Semestral</t>
  </si>
  <si>
    <t>Cada vez que se requiera</t>
  </si>
  <si>
    <t>Trimestral</t>
  </si>
  <si>
    <t>Una vez</t>
  </si>
  <si>
    <t>Anual</t>
  </si>
  <si>
    <t>Quincenal</t>
  </si>
  <si>
    <t>Cuando se requiera</t>
  </si>
  <si>
    <t>Gerencia de Tecnologias de la Informacion</t>
  </si>
  <si>
    <t>https://www.mutualser.org/images/documentos/Calidad/ley_transparencia/decreto_780_unico_modificado_2016.pdf</t>
  </si>
  <si>
    <t>excel</t>
  </si>
  <si>
    <t>Trimestral o cuando haya alguna nueva publicación</t>
  </si>
  <si>
    <t>Trimestral o cuando la entidad lo requiera</t>
  </si>
  <si>
    <t>Anual o cuando existan cambios</t>
  </si>
  <si>
    <t>Marzo de 2019</t>
  </si>
  <si>
    <t>(Ley 1712, Artículo 8 )</t>
  </si>
  <si>
    <t>(Resolución 3564 de 2015 y Ley 1712 de 2014 Art.19)</t>
  </si>
  <si>
    <t>(Resolución 3564 de 2015 numeral 7)</t>
  </si>
  <si>
    <t>(Ley 1712 de 2014 Art.35)</t>
  </si>
  <si>
    <t>Art. 11, lit. k), Ley 1712 de 2014,Art. 11, Dec. 103/16</t>
  </si>
  <si>
    <t>Art. 11, lit. k), Ley 1712 de 2014,Art. 11, Dec. 103/17</t>
  </si>
  <si>
    <t>Art. 11, lit. k), Ley 1712 de 2014,Art. 11, Dec. 103/18</t>
  </si>
  <si>
    <t>Art. 11, lit. k), Ley 1712 de 2014,Art. 11, Dec. 103/19</t>
  </si>
  <si>
    <t>Art. 11, lit. k), Ley 1712 de 2014,Art. 11, Dec. 103/20</t>
  </si>
  <si>
    <t>Art. 11, lit. k), Ley 1712 de 2014,Art. 11, Dec. 103/21</t>
  </si>
  <si>
    <t>https://www.mutualser.org/index.php/informes-normativos/ley-de-transparencia/101-mutual-ser/255-procedimientos</t>
  </si>
  <si>
    <t>https://www.mutualser.org/images/documentos/Calidad/ley_transparencia/demandas_mutual.pdf</t>
  </si>
  <si>
    <t>https://www.mutualser.org/images/documentos/Calidad/ley_transparencia/Directorio_Alianzas_usuarios.pdf</t>
  </si>
  <si>
    <t>No se ha publicado</t>
  </si>
  <si>
    <t xml:space="preserve">a. Sección particular de nuestra página de inicio del sitio web del sujeto obligado.
</t>
  </si>
  <si>
    <t>https://www.mutualser.org/images/documentos/terminos_condiciones_ZSAM.pdf</t>
  </si>
  <si>
    <t>c. Sección particular de nuestra página  web: PORTAL ZONA SER AFILIADO - Condiciones de uso</t>
  </si>
  <si>
    <t>https://www.mutualser.org/index.php/micrositio-covid-19</t>
  </si>
  <si>
    <t>https://www.mutualser.org/index.php
https://www.mutualser.org/index.php/informes-normativos/ley-de-transparencia</t>
  </si>
  <si>
    <t>Gerencia de Mercadeo</t>
  </si>
  <si>
    <t>Dirección de Atención al Usuario 
Dirección del
Departamento
de Gestión
Humana</t>
  </si>
  <si>
    <t>4.3. Otros sujetos obligados (Empresa de naturaleza privada)</t>
  </si>
  <si>
    <r>
      <t>b. Teléfonos moviles , líneas gratuitas e indicativo de linea nacional</t>
    </r>
    <r>
      <rPr>
        <sz val="11"/>
        <color rgb="FFFF0000"/>
        <rFont val="Calibri"/>
        <family val="2"/>
      </rPr>
      <t>.</t>
    </r>
  </si>
  <si>
    <t>c. Correos institucionales tanto para regimen contributivo como subsidiado</t>
  </si>
  <si>
    <t>https://www.mutualser.org/index.php/ser-noticia-2</t>
  </si>
  <si>
    <t>https://www.mutualser.org/images/documentos/Calidad/ley_transparencia/Informacion_para_ni%C3%B1as_ni%C3%B1os_adolescentes.pdf</t>
  </si>
  <si>
    <t>https://www.mutualser.org/index.php/informes-normativos/estructura-organica-y-talento-humano;  https://www.mutualser.org/index.php/asociado/estatutos</t>
  </si>
  <si>
    <t>https://www.mutualser.org/index.php/informes-normativos/estructura-organica-y-talento-humano; https://www.mutualser.org/index.php/quienes-somos/conducta-buen-gobierno/gerencias/gerentes; https://www.mutualser.org/index.php/quienes-somos/conducta-buen-gobierno/gerencias/gerencias-regionales; https://www.mutualser.org/index.php/quienes-somos/conducta-buen-gobierno/junta-directiva/miembros</t>
  </si>
  <si>
    <t>c. Descripción de la estructura orgánica, donde se dé información general de gerencias de area, gerencias regionales y junta directiva.</t>
  </si>
  <si>
    <t>https://www.mutualser.org/index.php/informes-normativos/ley-de-transparencia/101-mutual-ser/256-normatividad-mutual</t>
  </si>
  <si>
    <t>https://www.mutualser.org/index.php/informes-normativos/reporte-financiero/rte-esal</t>
  </si>
  <si>
    <t>https://www.mutualser.org/images/documentos/Calidad/ley_transparencia/Mapa_estrategico.pdf</t>
  </si>
  <si>
    <t>c. Planes estratégicos, sectoriales e institucionales.</t>
  </si>
  <si>
    <t>https://www.mutualser.org/index.php/denuncias-de-corrupcion</t>
  </si>
  <si>
    <t>https://www.mutualser.org/index.php/rendicion-de-cuentas/101-mutual-ser/233-rendicion-cuentas-historico</t>
  </si>
  <si>
    <t xml:space="preserve">a. Manual de contratación, que contiene los procedimientos, lineamientos y políticas en materia de adquisición y compras. </t>
  </si>
  <si>
    <t>https://www.mutualser.org/images/documentos/afiliados/manual_experiencia_relacion_usuarios.pdf</t>
  </si>
  <si>
    <t>d. Los formatos y formularios requeridos, indicando y facilitando el acceso a aquellos que se encuentran disponibles en línea (se dispone de los respectivos formularios de servicios en linea en la pagina principal de la entidad www.mutualser.org en la parte inferior derecha) .</t>
  </si>
  <si>
    <t>https://www.mutualser.org/index.php/ser-aportante/formatos-y-formularios;  https://www.mutualser.org/index.php</t>
  </si>
  <si>
    <t>https://www.mutualser.org/images/documentos/Calidad/ley_transparencia/informe_pqrd.pdf</t>
  </si>
  <si>
    <t xml:space="preserve">
b. Sección de micro sitio covid-19 
</t>
  </si>
  <si>
    <t>a. Publicar datos generados por el sujeto obligado en su sitio web.</t>
  </si>
  <si>
    <t xml:space="preserve">a. Convocatorias dirigidas a ciudadanos, usuarios y grupos de interés, especificando objetivos, requisitos y fechas de participación en dichos espacios.
</t>
  </si>
  <si>
    <t>b. Convocatorias laborales dirigidas a los Asociados de la Organización</t>
  </si>
  <si>
    <t xml:space="preserve">
https://www.mutualser.org/index.php/asociado/convocatorias</t>
  </si>
  <si>
    <t xml:space="preserve">https://www.mutualser.org/index.php/informes-normativos/ley-de-transparencia/101-mutual-ser/248-convocatorias-ley-transparencia
</t>
  </si>
  <si>
    <t>https://www.facebook.com/MutualSerEPS/events/?ref=page_internal</t>
  </si>
  <si>
    <t xml:space="preserve">a. Procesos y procedimientos para la toma de decisiones en las  diferentes áreas. </t>
  </si>
  <si>
    <t>a. Listado de las principales agremiaciones o asociaciones relacionadas con la actividad propia de la entidad, con enlace al sitio Web de cada una de éstas y los datos de contacto de los principales grupos de interés y/u organizaciones sociales o poblacionales.</t>
  </si>
  <si>
    <t xml:space="preserve">a. Oferta de empleos para los cargos a proveer. </t>
  </si>
  <si>
    <t xml:space="preserve">d. Decreto único sectorial con referencias a leyes, decretos u otras normas del sector e hipervínculos que direccionen a estas normas específicas. </t>
  </si>
  <si>
    <t xml:space="preserve">a. Todas las normas generales y reglamentarias relacionadas con su operación. </t>
  </si>
  <si>
    <t xml:space="preserve">a. Directorio de información de los servidores públicos y contratistas incluyendo aquellos que laboran en las sedes, áreas, divisiones, departamentos y/o regionales según corresponda.
</t>
  </si>
  <si>
    <t xml:space="preserve">a. Directorio de información de entidades del sector.
</t>
  </si>
  <si>
    <t>https://www.mutualser.org/index.php/informes-normativos/ley-de-transparencia/101-mutual-ser/254-gestion-de-la-informacion-publica</t>
  </si>
  <si>
    <t>https://www.mutualser.org/index.php/asociado/convocatorias</t>
  </si>
  <si>
    <t>https://www.mutualser.org/images/documentos/Calidad/informe_trimestral/Indicadores_gestion_sistema_obligatorio_garantia_calidad.pdf</t>
  </si>
  <si>
    <t>https://www.mutualser.org/images/documentos/Quienes_Somos/politicas_seguridad_informacion.pdf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</si>
</sst>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indexed="8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color indexed="8"/>
      <name val="Arial Nova"/>
      <family val="2"/>
    </font>
  </fonts>
  <fills count="7">
    <fill>
      <patternFill patternType="none"/>
    </fill>
    <fill>
      <patternFill patternType="gray125"/>
    </fill>
    <fill>
      <patternFill patternType="solid"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4" tint="-0.249977111117893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/>
      <diagonal/>
    </border>
    <border>
      <left style="thick">
        <color theme="4" tint="-0.249977111117893"/>
      </left>
      <right style="thick">
        <color theme="4" tint="-0.249977111117893"/>
      </right>
      <top style="thick">
        <color theme="4" tint="-0.249977111117893"/>
      </top>
      <bottom style="thick">
        <color theme="4" tint="-0.249977111117893"/>
      </bottom>
      <diagonal/>
    </border>
    <border>
      <left style="thick">
        <color theme="4" tint="-0.249977111117893"/>
      </left>
      <right/>
      <top style="thick">
        <color theme="4" tint="-0.249977111117893"/>
      </top>
      <bottom style="thick">
        <color theme="4" tint="-0.249977111117893"/>
      </bottom>
      <diagonal/>
    </border>
    <border>
      <left style="thick">
        <color theme="4" tint="-0.249977111117893"/>
      </left>
      <right/>
      <top/>
      <bottom/>
      <diagonal/>
    </border>
    <border>
      <left style="thick">
        <color theme="4" tint="-0.249977111117893"/>
      </left>
      <right style="thick">
        <color theme="4" tint="-0.249977111117893"/>
      </right>
      <top/>
      <bottom style="thick">
        <color theme="4" tint="-0.249977111117893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84">
    <xf numFmtId="0" fontId="0" fillId="0" borderId="0" xfId="0"/>
    <xf numFmtId="0" fontId="0" fillId="3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top"/>
    </xf>
    <xf numFmtId="0" fontId="5" fillId="0" borderId="0" xfId="1" applyAlignment="1">
      <alignment vertical="center"/>
    </xf>
    <xf numFmtId="0" fontId="0" fillId="0" borderId="0" xfId="0" applyFill="1"/>
    <xf numFmtId="0" fontId="0" fillId="0" borderId="1" xfId="0" applyBorder="1"/>
    <xf numFmtId="0" fontId="0" fillId="0" borderId="2" xfId="0" applyBorder="1"/>
    <xf numFmtId="0" fontId="2" fillId="0" borderId="4" xfId="0" applyFont="1" applyBorder="1" applyAlignment="1">
      <alignment horizontal="center" vertical="top" wrapText="1"/>
    </xf>
    <xf numFmtId="0" fontId="0" fillId="0" borderId="4" xfId="0" applyBorder="1"/>
    <xf numFmtId="0" fontId="4" fillId="0" borderId="5" xfId="0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Fill="1" applyBorder="1" applyAlignment="1">
      <alignment vertical="top" wrapText="1"/>
    </xf>
    <xf numFmtId="0" fontId="0" fillId="0" borderId="0" xfId="0" applyBorder="1"/>
    <xf numFmtId="0" fontId="0" fillId="0" borderId="5" xfId="0" applyBorder="1"/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5" fillId="0" borderId="6" xfId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5" fillId="3" borderId="6" xfId="1" applyFill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1" fillId="0" borderId="6" xfId="0" applyFont="1" applyBorder="1" applyAlignment="1">
      <alignment vertical="top" wrapText="1"/>
    </xf>
    <xf numFmtId="0" fontId="5" fillId="0" borderId="6" xfId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0" fontId="5" fillId="0" borderId="6" xfId="1" applyBorder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5" fillId="0" borderId="6" xfId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5" fillId="0" borderId="6" xfId="1" applyFill="1" applyBorder="1" applyAlignment="1">
      <alignment vertical="center"/>
    </xf>
    <xf numFmtId="0" fontId="5" fillId="0" borderId="6" xfId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 wrapText="1"/>
    </xf>
    <xf numFmtId="0" fontId="8" fillId="4" borderId="6" xfId="1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center" vertical="center" wrapText="1"/>
    </xf>
    <xf numFmtId="0" fontId="11" fillId="0" borderId="6" xfId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0" fillId="3" borderId="0" xfId="0" applyFill="1" applyBorder="1"/>
    <xf numFmtId="0" fontId="7" fillId="3" borderId="7" xfId="1" applyFont="1" applyFill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7" xfId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8" fillId="4" borderId="7" xfId="1" applyFont="1" applyFill="1" applyBorder="1" applyAlignment="1">
      <alignment horizontal="center" vertical="center" wrapText="1"/>
    </xf>
    <xf numFmtId="0" fontId="7" fillId="4" borderId="7" xfId="1" applyFont="1" applyFill="1" applyBorder="1" applyAlignment="1">
      <alignment horizontal="center" vertical="center" wrapText="1"/>
    </xf>
    <xf numFmtId="0" fontId="0" fillId="0" borderId="8" xfId="0" applyBorder="1"/>
    <xf numFmtId="0" fontId="0" fillId="3" borderId="8" xfId="0" applyFill="1" applyBorder="1"/>
    <xf numFmtId="0" fontId="3" fillId="5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top" wrapText="1"/>
    </xf>
    <xf numFmtId="0" fontId="3" fillId="5" borderId="7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0" fontId="12" fillId="0" borderId="8" xfId="0" applyFont="1" applyBorder="1"/>
    <xf numFmtId="0" fontId="1" fillId="0" borderId="6" xfId="0" applyFont="1" applyBorder="1" applyAlignment="1">
      <alignment vertical="center" wrapText="1"/>
    </xf>
    <xf numFmtId="0" fontId="1" fillId="3" borderId="6" xfId="0" applyFont="1" applyFill="1" applyBorder="1" applyAlignment="1">
      <alignment vertical="center" wrapText="1"/>
    </xf>
    <xf numFmtId="0" fontId="10" fillId="4" borderId="6" xfId="1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1" fillId="0" borderId="6" xfId="0" applyFont="1" applyFill="1" applyBorder="1" applyAlignment="1">
      <alignment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top" wrapText="1"/>
    </xf>
    <xf numFmtId="0" fontId="0" fillId="0" borderId="6" xfId="0" applyBorder="1"/>
    <xf numFmtId="0" fontId="1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 wrapText="1"/>
    </xf>
    <xf numFmtId="0" fontId="0" fillId="0" borderId="6" xfId="0" applyFill="1" applyBorder="1" applyAlignment="1">
      <alignment vertical="center"/>
    </xf>
    <xf numFmtId="0" fontId="1" fillId="3" borderId="6" xfId="0" applyFont="1" applyFill="1" applyBorder="1" applyAlignment="1">
      <alignment vertical="center" wrapText="1"/>
    </xf>
    <xf numFmtId="0" fontId="0" fillId="3" borderId="6" xfId="0" applyFill="1" applyBorder="1" applyAlignment="1">
      <alignment vertical="center"/>
    </xf>
    <xf numFmtId="0" fontId="1" fillId="0" borderId="6" xfId="0" applyFont="1" applyFill="1" applyBorder="1" applyAlignment="1">
      <alignment vertical="top" wrapText="1"/>
    </xf>
    <xf numFmtId="0" fontId="0" fillId="0" borderId="6" xfId="0" applyFill="1" applyBorder="1"/>
    <xf numFmtId="0" fontId="0" fillId="0" borderId="6" xfId="0" applyBorder="1" applyAlignment="1">
      <alignment vertical="top"/>
    </xf>
    <xf numFmtId="0" fontId="1" fillId="0" borderId="6" xfId="0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47625</xdr:rowOff>
    </xdr:from>
    <xdr:to>
      <xdr:col>11</xdr:col>
      <xdr:colOff>2571750</xdr:colOff>
      <xdr:row>3</xdr:row>
      <xdr:rowOff>0</xdr:rowOff>
    </xdr:to>
    <xdr:pic>
      <xdr:nvPicPr>
        <xdr:cNvPr id="2" name="Gráfico 9" descr="gráficos de color degradado">
          <a:extLst>
            <a:ext uri="{FF2B5EF4-FFF2-40B4-BE49-F238E27FC236}">
              <a16:creationId xmlns:a16="http://schemas.microsoft.com/office/drawing/2014/main" id="{5A11A273-A99F-48D0-A0F3-DB18F138BA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49" y="47625"/>
          <a:ext cx="26495376" cy="1555750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11</xdr:col>
      <xdr:colOff>444500</xdr:colOff>
      <xdr:row>0</xdr:row>
      <xdr:rowOff>95250</xdr:rowOff>
    </xdr:from>
    <xdr:to>
      <xdr:col>11</xdr:col>
      <xdr:colOff>2413000</xdr:colOff>
      <xdr:row>2</xdr:row>
      <xdr:rowOff>571500</xdr:rowOff>
    </xdr:to>
    <xdr:pic>
      <xdr:nvPicPr>
        <xdr:cNvPr id="3" name="Imagen 2" descr="C:\Users\lespinosa\AppData\Local\Microsoft\Windows\INetCache\Content.Word\LOGO NUEVO-01-01-01.jpg">
          <a:extLst>
            <a:ext uri="{FF2B5EF4-FFF2-40B4-BE49-F238E27FC236}">
              <a16:creationId xmlns:a16="http://schemas.microsoft.com/office/drawing/2014/main" id="{7116F77B-D8E9-4BB2-B7EF-B4977ECB1E1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9" t="23032" r="9356" b="22914"/>
        <a:stretch/>
      </xdr:blipFill>
      <xdr:spPr bwMode="auto">
        <a:xfrm>
          <a:off x="24399875" y="95250"/>
          <a:ext cx="1968500" cy="1397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142875</xdr:colOff>
      <xdr:row>1</xdr:row>
      <xdr:rowOff>63501</xdr:rowOff>
    </xdr:from>
    <xdr:to>
      <xdr:col>2</xdr:col>
      <xdr:colOff>1774424</xdr:colOff>
      <xdr:row>3</xdr:row>
      <xdr:rowOff>95250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30E4C463-C30F-44D8-9AFB-6F8263B4585D}"/>
            </a:ext>
          </a:extLst>
        </xdr:cNvPr>
        <xdr:cNvSpPr txBox="1"/>
      </xdr:nvSpPr>
      <xdr:spPr>
        <a:xfrm>
          <a:off x="142875" y="571501"/>
          <a:ext cx="6600424" cy="1127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2800" b="1" baseline="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ESQUEMA DE PUBLICACIÓN DE INFORMACIÓN</a:t>
          </a:r>
        </a:p>
      </xdr:txBody>
    </xdr:sp>
    <xdr:clientData/>
  </xdr:twoCellAnchor>
  <xdr:twoCellAnchor editAs="oneCell">
    <xdr:from>
      <xdr:col>0</xdr:col>
      <xdr:colOff>0</xdr:colOff>
      <xdr:row>191</xdr:row>
      <xdr:rowOff>53973</xdr:rowOff>
    </xdr:from>
    <xdr:to>
      <xdr:col>9</xdr:col>
      <xdr:colOff>2190750</xdr:colOff>
      <xdr:row>195</xdr:row>
      <xdr:rowOff>47625</xdr:rowOff>
    </xdr:to>
    <xdr:pic>
      <xdr:nvPicPr>
        <xdr:cNvPr id="10" name="Gráfico 1" descr="gráficos de color degradado">
          <a:extLst>
            <a:ext uri="{FF2B5EF4-FFF2-40B4-BE49-F238E27FC236}">
              <a16:creationId xmlns:a16="http://schemas.microsoft.com/office/drawing/2014/main" id="{2866B86D-A9D6-44AD-96A6-334C4798DD9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Texturizer/>
                  </a14:imgEffect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551098"/>
          <a:ext cx="19732625" cy="771527"/>
        </a:xfrm>
        <a:prstGeom prst="rect">
          <a:avLst/>
        </a:prstGeom>
        <a:effectLst>
          <a:outerShdw blurRad="1016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utualser.org/index.php/ser-afiliado/pqrd" TargetMode="External"/><Relationship Id="rId21" Type="http://schemas.openxmlformats.org/officeDocument/2006/relationships/hyperlink" Target="https://www.mutualser.org/index.php/ser-afiliado/pqrd" TargetMode="External"/><Relationship Id="rId42" Type="http://schemas.openxmlformats.org/officeDocument/2006/relationships/hyperlink" Target="https://www.mutualser.org/index.php" TargetMode="External"/><Relationship Id="rId47" Type="http://schemas.openxmlformats.org/officeDocument/2006/relationships/hyperlink" Target="https://www.mutualser.org/images/documentos/Calidad/ley_transparencia/Inventario_Activos_de_Informacion.pdf" TargetMode="External"/><Relationship Id="rId63" Type="http://schemas.openxmlformats.org/officeDocument/2006/relationships/hyperlink" Target="https://www.mutualser.org/index.php/informes-normativos/estructura-organica-y-talento-humano" TargetMode="External"/><Relationship Id="rId68" Type="http://schemas.openxmlformats.org/officeDocument/2006/relationships/hyperlink" Target="https://www.mutualser.org/images/documentos/Calidad/ley_transparencia/decreto_780_unico_modificado_2016.pdf" TargetMode="External"/><Relationship Id="rId84" Type="http://schemas.openxmlformats.org/officeDocument/2006/relationships/hyperlink" Target="https://www.mutualser.org/index.php/informes-normativos/reporte-financiero/rte-esal" TargetMode="External"/><Relationship Id="rId89" Type="http://schemas.openxmlformats.org/officeDocument/2006/relationships/hyperlink" Target="https://www.mutualser.org/index.php/rendicion-de-cuentas/101-mutual-ser/233-rendicion-cuentas-historico" TargetMode="External"/><Relationship Id="rId16" Type="http://schemas.openxmlformats.org/officeDocument/2006/relationships/hyperlink" Target="https://www.mutualser.org/index.php/ser-afiliado/pqrd" TargetMode="External"/><Relationship Id="rId107" Type="http://schemas.openxmlformats.org/officeDocument/2006/relationships/printerSettings" Target="../printerSettings/printerSettings1.bin"/><Relationship Id="rId11" Type="http://schemas.openxmlformats.org/officeDocument/2006/relationships/hyperlink" Target="https://www.mutualser.org/index.php/ser-afiliado/pqrd" TargetMode="External"/><Relationship Id="rId32" Type="http://schemas.openxmlformats.org/officeDocument/2006/relationships/hyperlink" Target="https://www.mutualser.org/index.php/ser-afiliado/pqrd" TargetMode="External"/><Relationship Id="rId37" Type="http://schemas.openxmlformats.org/officeDocument/2006/relationships/hyperlink" Target="https://www.mutualser.org/index.php/ser-afiliado/pqrd" TargetMode="External"/><Relationship Id="rId53" Type="http://schemas.openxmlformats.org/officeDocument/2006/relationships/hyperlink" Target="https://www.mutualser.org/index.php/informes-normativos/inspeccion-vigilancia-y-control" TargetMode="External"/><Relationship Id="rId58" Type="http://schemas.openxmlformats.org/officeDocument/2006/relationships/hyperlink" Target="https://www.mutualser.org/index.php/ser-aportante/formatos-y-formularios" TargetMode="External"/><Relationship Id="rId74" Type="http://schemas.openxmlformats.org/officeDocument/2006/relationships/hyperlink" Target="https://www.mutualser.org/images/documentos/terminos_condiciones_ZSAM.pdf" TargetMode="External"/><Relationship Id="rId79" Type="http://schemas.openxmlformats.org/officeDocument/2006/relationships/hyperlink" Target="https://www.mutualser.org/index.php/informes-normativos/estructura-organica-y-talento-humano" TargetMode="External"/><Relationship Id="rId102" Type="http://schemas.openxmlformats.org/officeDocument/2006/relationships/hyperlink" Target="https://www.mutualser.org/index.php/informes-normativos/ley-de-transparencia/101-mutual-ser/254-gestion-de-la-informacion-publica" TargetMode="External"/><Relationship Id="rId5" Type="http://schemas.openxmlformats.org/officeDocument/2006/relationships/hyperlink" Target="https://www.mutualser.org/index.php/preguntas-frecuentes" TargetMode="External"/><Relationship Id="rId90" Type="http://schemas.openxmlformats.org/officeDocument/2006/relationships/hyperlink" Target="https://www.mutualser.org/index.php/informes-normativos/inspeccion-vigilancia-y-control" TargetMode="External"/><Relationship Id="rId95" Type="http://schemas.openxmlformats.org/officeDocument/2006/relationships/hyperlink" Target="https://www.mutualser.org/images/documentos/Calidad/ley_transparencia/informe_pqrd.pdf" TargetMode="External"/><Relationship Id="rId22" Type="http://schemas.openxmlformats.org/officeDocument/2006/relationships/hyperlink" Target="https://www.mutualser.org/index.php/ser-afiliado/pqrd" TargetMode="External"/><Relationship Id="rId27" Type="http://schemas.openxmlformats.org/officeDocument/2006/relationships/hyperlink" Target="https://www.mutualser.org/index.php/ser-afiliado/pqrd" TargetMode="External"/><Relationship Id="rId43" Type="http://schemas.openxmlformats.org/officeDocument/2006/relationships/hyperlink" Target="https://www.mutualser.org/images/documentos/Calidad/ley_transparencia/Inventario_Activos_de_Informacion.pdf" TargetMode="External"/><Relationship Id="rId48" Type="http://schemas.openxmlformats.org/officeDocument/2006/relationships/hyperlink" Target="https://www.mutualser.org/images/documentos/Calidad/ley_transparencia/Inventario_Activos_de_Informacion.pdf" TargetMode="External"/><Relationship Id="rId64" Type="http://schemas.openxmlformats.org/officeDocument/2006/relationships/hyperlink" Target="https://www.mutualser.org/index.php/rendicion-de-cuentas" TargetMode="External"/><Relationship Id="rId69" Type="http://schemas.openxmlformats.org/officeDocument/2006/relationships/hyperlink" Target="https://www.mutualser.org/index.php/informes-normativos/ley-de-transparencia/101-mutual-ser/255-procedimientos" TargetMode="External"/><Relationship Id="rId80" Type="http://schemas.openxmlformats.org/officeDocument/2006/relationships/hyperlink" Target="https://www.mutualser.org/index.php/informes-normativos/estructura-organica-y-talento-humano" TargetMode="External"/><Relationship Id="rId85" Type="http://schemas.openxmlformats.org/officeDocument/2006/relationships/hyperlink" Target="https://www.mutualser.org/index.php/informes-normativos/reporte-financiero/rte-esal" TargetMode="External"/><Relationship Id="rId12" Type="http://schemas.openxmlformats.org/officeDocument/2006/relationships/hyperlink" Target="https://www.mutualser.org/index.php/ser-afiliado/pqrd" TargetMode="External"/><Relationship Id="rId17" Type="http://schemas.openxmlformats.org/officeDocument/2006/relationships/hyperlink" Target="https://www.mutualser.org/index.php/ser-afiliado/pqrd" TargetMode="External"/><Relationship Id="rId33" Type="http://schemas.openxmlformats.org/officeDocument/2006/relationships/hyperlink" Target="https://www.mutualser.org/index.php/ser-afiliado/pqrd" TargetMode="External"/><Relationship Id="rId38" Type="http://schemas.openxmlformats.org/officeDocument/2006/relationships/hyperlink" Target="https://www.mutualser.org/index.php/ser-afiliado/red-de-oficinas-de-atencion" TargetMode="External"/><Relationship Id="rId59" Type="http://schemas.openxmlformats.org/officeDocument/2006/relationships/hyperlink" Target="https://www.mutualser.org/index.php/ser-afiliado/red-de-oficinas-de-atencion" TargetMode="External"/><Relationship Id="rId103" Type="http://schemas.openxmlformats.org/officeDocument/2006/relationships/hyperlink" Target="https://www.mutualser.org/index.php/asociado/convocatorias" TargetMode="External"/><Relationship Id="rId108" Type="http://schemas.openxmlformats.org/officeDocument/2006/relationships/drawing" Target="../drawings/drawing1.xml"/><Relationship Id="rId20" Type="http://schemas.openxmlformats.org/officeDocument/2006/relationships/hyperlink" Target="https://www.mutualser.org/index.php/ser-afiliado/pqrd" TargetMode="External"/><Relationship Id="rId41" Type="http://schemas.openxmlformats.org/officeDocument/2006/relationships/hyperlink" Target="https://www.mutualser.org/images/documentos/Calidad/ley_transparencia/Glosario.pdf" TargetMode="External"/><Relationship Id="rId54" Type="http://schemas.openxmlformats.org/officeDocument/2006/relationships/hyperlink" Target="https://www.mutualser.org/index.php/informes-normativos/inspeccion-vigilancia-y-control" TargetMode="External"/><Relationship Id="rId62" Type="http://schemas.openxmlformats.org/officeDocument/2006/relationships/hyperlink" Target="https://www.mutualser.org/index.php/ser-afiliado/red-de-oficinas-de-atencion" TargetMode="External"/><Relationship Id="rId70" Type="http://schemas.openxmlformats.org/officeDocument/2006/relationships/hyperlink" Target="https://www.mutualser.org/images/documentos/Calidad/ley_transparencia/demandas_mutual.pdf" TargetMode="External"/><Relationship Id="rId75" Type="http://schemas.openxmlformats.org/officeDocument/2006/relationships/hyperlink" Target="https://www.mutualser.org/index.php/informes-normativos/ley-de-transparencia" TargetMode="External"/><Relationship Id="rId83" Type="http://schemas.openxmlformats.org/officeDocument/2006/relationships/hyperlink" Target="https://www.mutualser.org/index.php/informes-normativos/ley-de-transparencia/101-mutual-ser/256-normatividad-mutual" TargetMode="External"/><Relationship Id="rId88" Type="http://schemas.openxmlformats.org/officeDocument/2006/relationships/hyperlink" Target="https://www.mutualser.org/index.php/denuncias-de-corrupcion" TargetMode="External"/><Relationship Id="rId91" Type="http://schemas.openxmlformats.org/officeDocument/2006/relationships/hyperlink" Target="https://www.mutualser.org/index.php/informes-normativos/ley-de-transparencia/101-mutual-ser/248-convocatorias-ley-transparencia" TargetMode="External"/><Relationship Id="rId96" Type="http://schemas.openxmlformats.org/officeDocument/2006/relationships/hyperlink" Target="https://www.mutualser.org/images/documentos/Calidad/ley_transparencia/informe_pqrd.pdf" TargetMode="External"/><Relationship Id="rId1" Type="http://schemas.openxmlformats.org/officeDocument/2006/relationships/hyperlink" Target="https://www.mutualser.org/images/centro_comunicaciones/documentos/participacion_social.pdf" TargetMode="External"/><Relationship Id="rId6" Type="http://schemas.openxmlformats.org/officeDocument/2006/relationships/hyperlink" Target="https://www.mutualser.org/index.php/notificaciones-judiciales" TargetMode="External"/><Relationship Id="rId15" Type="http://schemas.openxmlformats.org/officeDocument/2006/relationships/hyperlink" Target="https://www.mutualser.org/index.php/ser-afiliado/pqrd" TargetMode="External"/><Relationship Id="rId23" Type="http://schemas.openxmlformats.org/officeDocument/2006/relationships/hyperlink" Target="https://www.mutualser.org/index.php/ser-afiliado/pqrd" TargetMode="External"/><Relationship Id="rId28" Type="http://schemas.openxmlformats.org/officeDocument/2006/relationships/hyperlink" Target="https://www.mutualser.org/index.php/ser-afiliado/pqrd" TargetMode="External"/><Relationship Id="rId36" Type="http://schemas.openxmlformats.org/officeDocument/2006/relationships/hyperlink" Target="https://www.mutualser.org/index.php/ser-afiliado/pqrd" TargetMode="External"/><Relationship Id="rId49" Type="http://schemas.openxmlformats.org/officeDocument/2006/relationships/hyperlink" Target="https://www.mutualser.org/images/documentos/Calidad/ley_transparencia/Inventario_Activos_de_Informacion.pdf" TargetMode="External"/><Relationship Id="rId57" Type="http://schemas.openxmlformats.org/officeDocument/2006/relationships/hyperlink" Target="https://www.mutualser.org/index.php/informes-normativos/ley-de-transparencia/101-mutual-ser/250-tramites-y-servicios" TargetMode="External"/><Relationship Id="rId106" Type="http://schemas.openxmlformats.org/officeDocument/2006/relationships/hyperlink" Target="https://www.mutualser.org/images/documentos/Quienes_Somos/politicas_seguridad_informacion.pdf" TargetMode="External"/><Relationship Id="rId10" Type="http://schemas.openxmlformats.org/officeDocument/2006/relationships/hyperlink" Target="https://www.mutualser.org/index.php/ser-afiliado/pqrd" TargetMode="External"/><Relationship Id="rId31" Type="http://schemas.openxmlformats.org/officeDocument/2006/relationships/hyperlink" Target="https://www.mutualser.org/index.php/ser-afiliado/pqrd" TargetMode="External"/><Relationship Id="rId44" Type="http://schemas.openxmlformats.org/officeDocument/2006/relationships/hyperlink" Target="https://www.mutualser.org/images/documentos/Calidad/ley_transparencia/Inventario_Activos_de_Informacion.pdf" TargetMode="External"/><Relationship Id="rId52" Type="http://schemas.openxmlformats.org/officeDocument/2006/relationships/hyperlink" Target="https://www.mutualser.org/index.php/informes-normativos/inspeccion-vigilancia-y-control" TargetMode="External"/><Relationship Id="rId60" Type="http://schemas.openxmlformats.org/officeDocument/2006/relationships/hyperlink" Target="https://www.mutualser.org/index.php/ser-afiliado/red-de-oficinas-de-atencion" TargetMode="External"/><Relationship Id="rId65" Type="http://schemas.openxmlformats.org/officeDocument/2006/relationships/hyperlink" Target="https://www.mutualser.org/images/documentos/Calidad/ley_transparencia/habeas_data.pdf" TargetMode="External"/><Relationship Id="rId73" Type="http://schemas.openxmlformats.org/officeDocument/2006/relationships/hyperlink" Target="https://www.mutualser.org/index.php/micrositio-covid-19" TargetMode="External"/><Relationship Id="rId78" Type="http://schemas.openxmlformats.org/officeDocument/2006/relationships/hyperlink" Target="https://www.mutualser.org/index.php/ser-noticia-2" TargetMode="External"/><Relationship Id="rId81" Type="http://schemas.openxmlformats.org/officeDocument/2006/relationships/hyperlink" Target="https://www.mutualser.org/index.php/informes-normativos/estructura-organica-y-talento-humano" TargetMode="External"/><Relationship Id="rId86" Type="http://schemas.openxmlformats.org/officeDocument/2006/relationships/hyperlink" Target="https://www.mutualser.org/index.php/informes-normativos/reporte-financiero/rte-esal" TargetMode="External"/><Relationship Id="rId94" Type="http://schemas.openxmlformats.org/officeDocument/2006/relationships/hyperlink" Target="https://www.mutualser.org/images/documentos/Calidad/ley_transparencia/informe_pqrd.pdf" TargetMode="External"/><Relationship Id="rId99" Type="http://schemas.openxmlformats.org/officeDocument/2006/relationships/hyperlink" Target="https://www.mutualser.org/index.php/informes-normativos/ley-de-transparencia/101-mutual-ser/254-gestion-de-la-informacion-publica" TargetMode="External"/><Relationship Id="rId101" Type="http://schemas.openxmlformats.org/officeDocument/2006/relationships/hyperlink" Target="https://www.mutualser.org/index.php/informes-normativos/ley-de-transparencia/101-mutual-ser/254-gestion-de-la-informacion-publica" TargetMode="External"/><Relationship Id="rId4" Type="http://schemas.openxmlformats.org/officeDocument/2006/relationships/hyperlink" Target="https://www.mutualser.org/images/centro_comunicaciones/documentos/participacion_social.pdf" TargetMode="External"/><Relationship Id="rId9" Type="http://schemas.openxmlformats.org/officeDocument/2006/relationships/hyperlink" Target="https://www.mutualser.org/index.php/notificaciones-judiciales" TargetMode="External"/><Relationship Id="rId13" Type="http://schemas.openxmlformats.org/officeDocument/2006/relationships/hyperlink" Target="https://www.mutualser.org/index.php/ser-afiliado/pqrd" TargetMode="External"/><Relationship Id="rId18" Type="http://schemas.openxmlformats.org/officeDocument/2006/relationships/hyperlink" Target="https://www.mutualser.org/index.php/ser-afiliado/pqrd" TargetMode="External"/><Relationship Id="rId39" Type="http://schemas.openxmlformats.org/officeDocument/2006/relationships/hyperlink" Target="https://www.mutualser.org/index.php/ser-afiliado/red-de-oficinas-de-atencion" TargetMode="External"/><Relationship Id="rId34" Type="http://schemas.openxmlformats.org/officeDocument/2006/relationships/hyperlink" Target="https://www.mutualser.org/index.php/ser-afiliado/pqrd" TargetMode="External"/><Relationship Id="rId50" Type="http://schemas.openxmlformats.org/officeDocument/2006/relationships/hyperlink" Target="https://www.mutualser.org/images/documentos/Calidad/ley_transparencia/estudios_investigaciones_publicaciones.pdf" TargetMode="External"/><Relationship Id="rId55" Type="http://schemas.openxmlformats.org/officeDocument/2006/relationships/hyperlink" Target="https://www.mutualser.org/index.php/informes-normativos/inspeccion-vigilancia-y-control" TargetMode="External"/><Relationship Id="rId76" Type="http://schemas.openxmlformats.org/officeDocument/2006/relationships/hyperlink" Target="https://www.mutualser.org/index.php/ser-noticia-2" TargetMode="External"/><Relationship Id="rId97" Type="http://schemas.openxmlformats.org/officeDocument/2006/relationships/hyperlink" Target="https://www.mutualser.org/images/documentos/Calidad/ley_transparencia/informe_pqrd.pdf" TargetMode="External"/><Relationship Id="rId104" Type="http://schemas.openxmlformats.org/officeDocument/2006/relationships/hyperlink" Target="https://www.mutualser.org/images/documentos/Calidad/informe_trimestral/Indicadores_gestion_sistema_obligatorio_garantia_calidad.pdf" TargetMode="External"/><Relationship Id="rId7" Type="http://schemas.openxmlformats.org/officeDocument/2006/relationships/hyperlink" Target="https://www.mutualser.org/index.php/notificaciones-judiciales" TargetMode="External"/><Relationship Id="rId71" Type="http://schemas.openxmlformats.org/officeDocument/2006/relationships/hyperlink" Target="https://www.mutualser.org/images/documentos/Calidad/ley_transparencia/demandas_mutual.pdf" TargetMode="External"/><Relationship Id="rId92" Type="http://schemas.openxmlformats.org/officeDocument/2006/relationships/hyperlink" Target="https://www.facebook.com/MutualSerEPS/events/?ref=page_internal" TargetMode="External"/><Relationship Id="rId2" Type="http://schemas.openxmlformats.org/officeDocument/2006/relationships/hyperlink" Target="https://www.mutualser.org/images/centro_comunicaciones/documentos/participacion_social.pdf" TargetMode="External"/><Relationship Id="rId29" Type="http://schemas.openxmlformats.org/officeDocument/2006/relationships/hyperlink" Target="https://www.mutualser.org/index.php/ser-afiliado/pqrd" TargetMode="External"/><Relationship Id="rId24" Type="http://schemas.openxmlformats.org/officeDocument/2006/relationships/hyperlink" Target="https://www.mutualser.org/index.php/ser-afiliado/pqrd" TargetMode="External"/><Relationship Id="rId40" Type="http://schemas.openxmlformats.org/officeDocument/2006/relationships/hyperlink" Target="https://www.mutualser.org/index.php/ser-afiliado/red-de-oficinas-de-atencion" TargetMode="External"/><Relationship Id="rId45" Type="http://schemas.openxmlformats.org/officeDocument/2006/relationships/hyperlink" Target="https://www.mutualser.org/images/documentos/Calidad/ley_transparencia/Inventario_Activos_de_Informacion.pdf" TargetMode="External"/><Relationship Id="rId66" Type="http://schemas.openxmlformats.org/officeDocument/2006/relationships/hyperlink" Target="https://www.mutualser.org/index.php/informes-normativos/estructura-organica-y-talento-humano" TargetMode="External"/><Relationship Id="rId87" Type="http://schemas.openxmlformats.org/officeDocument/2006/relationships/hyperlink" Target="https://www.mutualser.org/images/documentos/Calidad/ley_transparencia/Mapa_estrategico.pdf" TargetMode="External"/><Relationship Id="rId61" Type="http://schemas.openxmlformats.org/officeDocument/2006/relationships/hyperlink" Target="https://www.mutualser.org/index.php/ser-afiliado/red-de-oficinas-de-atencion" TargetMode="External"/><Relationship Id="rId82" Type="http://schemas.openxmlformats.org/officeDocument/2006/relationships/hyperlink" Target="https://www.mutualser.org/index.php/informes-normativos/estructura-organica-y-talento-humano" TargetMode="External"/><Relationship Id="rId19" Type="http://schemas.openxmlformats.org/officeDocument/2006/relationships/hyperlink" Target="https://www.mutualser.org/index.php/ser-afiliado/pqrd" TargetMode="External"/><Relationship Id="rId14" Type="http://schemas.openxmlformats.org/officeDocument/2006/relationships/hyperlink" Target="https://www.mutualser.org/index.php/ser-afiliado/pqrd" TargetMode="External"/><Relationship Id="rId30" Type="http://schemas.openxmlformats.org/officeDocument/2006/relationships/hyperlink" Target="https://www.mutualser.org/index.php/ser-afiliado/pqrd" TargetMode="External"/><Relationship Id="rId35" Type="http://schemas.openxmlformats.org/officeDocument/2006/relationships/hyperlink" Target="https://www.mutualser.org/index.php/informes-normativos/derechos-deberes" TargetMode="External"/><Relationship Id="rId56" Type="http://schemas.openxmlformats.org/officeDocument/2006/relationships/hyperlink" Target="https://www.mutualser.org/index.php/informes-normativos/ley-de-transparencia/101-mutual-ser/250-tramites-y-servicios" TargetMode="External"/><Relationship Id="rId77" Type="http://schemas.openxmlformats.org/officeDocument/2006/relationships/hyperlink" Target="https://www.mutualser.org/images/documentos/Calidad/ley_transparencia/Informacion_para_ni%C3%B1as_ni%C3%B1os_adolescentes.pdf" TargetMode="External"/><Relationship Id="rId100" Type="http://schemas.openxmlformats.org/officeDocument/2006/relationships/hyperlink" Target="https://www.mutualser.org/index.php/informes-normativos/ley-de-transparencia/101-mutual-ser/254-gestion-de-la-informacion-publica" TargetMode="External"/><Relationship Id="rId105" Type="http://schemas.openxmlformats.org/officeDocument/2006/relationships/hyperlink" Target="https://www.mutualser.org/index.php/informes-normativos/inspeccion-vigilancia-y-control" TargetMode="External"/><Relationship Id="rId8" Type="http://schemas.openxmlformats.org/officeDocument/2006/relationships/hyperlink" Target="https://www.mutualser.org/index.php/notificaciones-judiciales" TargetMode="External"/><Relationship Id="rId51" Type="http://schemas.openxmlformats.org/officeDocument/2006/relationships/hyperlink" Target="https://www.mutualser.org/index.php/informes-normativos/ley-de-transparencia/101-mutual-ser/248-convocatorias-ley-transparencia" TargetMode="External"/><Relationship Id="rId72" Type="http://schemas.openxmlformats.org/officeDocument/2006/relationships/hyperlink" Target="https://www.mutualser.org/images/documentos/Calidad/ley_transparencia/Directorio_Alianzas_usuarios.pdf" TargetMode="External"/><Relationship Id="rId93" Type="http://schemas.openxmlformats.org/officeDocument/2006/relationships/hyperlink" Target="https://www.mutualser.org/images/documentos/Calidad/ley_transparencia/informe_pqrd.pdf" TargetMode="External"/><Relationship Id="rId98" Type="http://schemas.openxmlformats.org/officeDocument/2006/relationships/hyperlink" Target="https://www.mutualser.org/images/documentos/Calidad/ley_transparencia/informe_pqrd.pdf" TargetMode="External"/><Relationship Id="rId3" Type="http://schemas.openxmlformats.org/officeDocument/2006/relationships/hyperlink" Target="https://www.mutualser.org/images/centro_comunicaciones/documentos/participacion_social.pdf" TargetMode="External"/><Relationship Id="rId25" Type="http://schemas.openxmlformats.org/officeDocument/2006/relationships/hyperlink" Target="https://www.mutualser.org/index.php/ser-afiliado/pqrd" TargetMode="External"/><Relationship Id="rId46" Type="http://schemas.openxmlformats.org/officeDocument/2006/relationships/hyperlink" Target="https://www.mutualser.org/images/documentos/Calidad/ley_transparencia/Inventario_Activos_de_Informacion.pdf" TargetMode="External"/><Relationship Id="rId67" Type="http://schemas.openxmlformats.org/officeDocument/2006/relationships/hyperlink" Target="https://www.mutualser.org/index.php/informes-normativos/estructura-organica-y-talento-human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showGridLines="0" tabSelected="1" zoomScale="60" zoomScaleNormal="60" workbookViewId="0">
      <pane xSplit="2" ySplit="4" topLeftCell="C190" activePane="bottomRight" state="frozen"/>
      <selection pane="topRight" activeCell="C1" sqref="C1"/>
      <selection pane="bottomLeft" activeCell="A5" sqref="A5"/>
      <selection pane="bottomRight" activeCell="J191" sqref="J191"/>
    </sheetView>
  </sheetViews>
  <sheetFormatPr baseColWidth="10" defaultColWidth="9.140625" defaultRowHeight="15"/>
  <cols>
    <col min="1" max="1" width="40.5703125" bestFit="1" customWidth="1"/>
    <col min="2" max="2" width="34" customWidth="1"/>
    <col min="3" max="3" width="40.85546875" customWidth="1"/>
    <col min="4" max="4" width="12.5703125" style="3" customWidth="1"/>
    <col min="5" max="5" width="27.7109375" style="2" customWidth="1"/>
    <col min="6" max="6" width="27.28515625" style="5" customWidth="1"/>
    <col min="7" max="7" width="26.5703125" style="5" customWidth="1"/>
    <col min="8" max="8" width="23.7109375" style="5" customWidth="1"/>
    <col min="9" max="9" width="29.42578125" customWidth="1"/>
    <col min="10" max="10" width="57.28515625" customWidth="1"/>
    <col min="11" max="12" width="38.7109375" customWidth="1"/>
    <col min="13" max="13" width="7.28515625" customWidth="1"/>
  </cols>
  <sheetData>
    <row r="1" spans="1:24" ht="39.75" customHeight="1">
      <c r="A1" s="72"/>
      <c r="B1" s="73"/>
      <c r="C1" s="73"/>
      <c r="D1" s="73"/>
      <c r="E1" s="73"/>
      <c r="F1" s="73"/>
      <c r="G1" s="73"/>
      <c r="H1" s="73"/>
      <c r="I1" s="73"/>
      <c r="J1" s="73"/>
      <c r="K1" s="8"/>
      <c r="L1" s="9"/>
      <c r="M1" s="54"/>
      <c r="N1" s="14"/>
    </row>
    <row r="2" spans="1:24" ht="32.25" customHeight="1">
      <c r="A2" s="10"/>
      <c r="B2" s="11"/>
      <c r="C2" s="11"/>
      <c r="D2" s="12"/>
      <c r="E2" s="12"/>
      <c r="F2" s="13"/>
      <c r="G2" s="13"/>
      <c r="H2" s="13"/>
      <c r="I2" s="14"/>
      <c r="J2" s="14"/>
      <c r="K2" s="14"/>
      <c r="L2" s="14"/>
      <c r="M2" s="54"/>
      <c r="N2" s="14"/>
    </row>
    <row r="3" spans="1:24" s="6" customFormat="1" ht="54" customHeight="1" thickBot="1">
      <c r="A3" s="15"/>
      <c r="B3" s="14"/>
      <c r="C3" s="14"/>
      <c r="D3" s="16"/>
      <c r="E3" s="17"/>
      <c r="F3" s="18"/>
      <c r="G3" s="18"/>
      <c r="H3" s="18"/>
      <c r="I3" s="14"/>
      <c r="J3" s="14"/>
      <c r="K3" s="14"/>
      <c r="L3" s="14"/>
      <c r="M3" s="5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1:24" ht="69.75" customHeight="1" thickTop="1" thickBot="1">
      <c r="A4" s="56" t="s">
        <v>309</v>
      </c>
      <c r="B4" s="56" t="s">
        <v>308</v>
      </c>
      <c r="C4" s="56" t="s">
        <v>343</v>
      </c>
      <c r="D4" s="56" t="s">
        <v>310</v>
      </c>
      <c r="E4" s="57" t="s">
        <v>311</v>
      </c>
      <c r="F4" s="56" t="s">
        <v>312</v>
      </c>
      <c r="G4" s="56" t="s">
        <v>313</v>
      </c>
      <c r="H4" s="56" t="s">
        <v>314</v>
      </c>
      <c r="I4" s="56" t="s">
        <v>319</v>
      </c>
      <c r="J4" s="56" t="s">
        <v>307</v>
      </c>
      <c r="K4" s="56" t="s">
        <v>320</v>
      </c>
      <c r="L4" s="58" t="s">
        <v>322</v>
      </c>
      <c r="M4" s="54"/>
      <c r="N4" s="14"/>
      <c r="P4" s="14"/>
    </row>
    <row r="5" spans="1:24" ht="90" customHeight="1" thickTop="1" thickBot="1">
      <c r="A5" s="68" t="s">
        <v>0</v>
      </c>
      <c r="B5" s="74" t="s">
        <v>1</v>
      </c>
      <c r="C5" s="66" t="s">
        <v>380</v>
      </c>
      <c r="D5" s="25" t="s">
        <v>315</v>
      </c>
      <c r="E5" s="25" t="s">
        <v>318</v>
      </c>
      <c r="F5" s="59" t="s">
        <v>351</v>
      </c>
      <c r="G5" s="59" t="s">
        <v>331</v>
      </c>
      <c r="H5" s="59" t="s">
        <v>348</v>
      </c>
      <c r="I5" s="70" t="s">
        <v>2</v>
      </c>
      <c r="J5" s="19" t="s">
        <v>384</v>
      </c>
      <c r="K5" s="20" t="s">
        <v>359</v>
      </c>
      <c r="L5" s="43" t="s">
        <v>359</v>
      </c>
      <c r="M5" s="61"/>
      <c r="N5" s="14"/>
    </row>
    <row r="6" spans="1:24" ht="90" customHeight="1" thickTop="1" thickBot="1">
      <c r="A6" s="68"/>
      <c r="B6" s="74"/>
      <c r="C6" s="66" t="s">
        <v>406</v>
      </c>
      <c r="D6" s="25" t="s">
        <v>315</v>
      </c>
      <c r="E6" s="25" t="s">
        <v>318</v>
      </c>
      <c r="F6" s="59" t="s">
        <v>351</v>
      </c>
      <c r="G6" s="59" t="s">
        <v>331</v>
      </c>
      <c r="H6" s="59" t="s">
        <v>348</v>
      </c>
      <c r="I6" s="70"/>
      <c r="J6" s="19" t="s">
        <v>383</v>
      </c>
      <c r="K6" s="20" t="s">
        <v>359</v>
      </c>
      <c r="L6" s="43" t="s">
        <v>359</v>
      </c>
      <c r="M6" s="54"/>
      <c r="N6" s="14"/>
    </row>
    <row r="7" spans="1:24" ht="90" customHeight="1" thickTop="1" thickBot="1">
      <c r="A7" s="68"/>
      <c r="B7" s="74"/>
      <c r="C7" s="66" t="s">
        <v>382</v>
      </c>
      <c r="D7" s="25" t="s">
        <v>315</v>
      </c>
      <c r="E7" s="25" t="s">
        <v>318</v>
      </c>
      <c r="F7" s="59" t="s">
        <v>351</v>
      </c>
      <c r="G7" s="59" t="s">
        <v>331</v>
      </c>
      <c r="H7" s="59" t="s">
        <v>348</v>
      </c>
      <c r="I7" s="70"/>
      <c r="J7" s="19" t="s">
        <v>381</v>
      </c>
      <c r="K7" s="20" t="s">
        <v>385</v>
      </c>
      <c r="L7" s="43" t="s">
        <v>385</v>
      </c>
      <c r="M7" s="54"/>
      <c r="N7" s="14"/>
    </row>
    <row r="8" spans="1:24" ht="69.75" customHeight="1" thickTop="1" thickBot="1">
      <c r="A8" s="69"/>
      <c r="B8" s="70" t="s">
        <v>3</v>
      </c>
      <c r="C8" s="66" t="s">
        <v>4</v>
      </c>
      <c r="D8" s="25" t="s">
        <v>315</v>
      </c>
      <c r="E8" s="25" t="s">
        <v>318</v>
      </c>
      <c r="F8" s="59" t="s">
        <v>351</v>
      </c>
      <c r="G8" s="59" t="s">
        <v>331</v>
      </c>
      <c r="H8" s="59" t="s">
        <v>347</v>
      </c>
      <c r="I8" s="70" t="s">
        <v>5</v>
      </c>
      <c r="J8" s="21" t="s">
        <v>295</v>
      </c>
      <c r="K8" s="20" t="s">
        <v>324</v>
      </c>
      <c r="L8" s="43" t="s">
        <v>324</v>
      </c>
      <c r="M8" s="54"/>
      <c r="N8" s="14"/>
    </row>
    <row r="9" spans="1:24" ht="79.5" customHeight="1" thickTop="1" thickBot="1">
      <c r="A9" s="69"/>
      <c r="B9" s="71"/>
      <c r="C9" s="66" t="s">
        <v>388</v>
      </c>
      <c r="D9" s="25" t="s">
        <v>315</v>
      </c>
      <c r="E9" s="25" t="s">
        <v>318</v>
      </c>
      <c r="F9" s="60" t="s">
        <v>351</v>
      </c>
      <c r="G9" s="60" t="s">
        <v>331</v>
      </c>
      <c r="H9" s="59" t="s">
        <v>347</v>
      </c>
      <c r="I9" s="71"/>
      <c r="J9" s="21" t="s">
        <v>295</v>
      </c>
      <c r="K9" s="20" t="s">
        <v>325</v>
      </c>
      <c r="L9" s="43" t="s">
        <v>325</v>
      </c>
      <c r="M9" s="54"/>
      <c r="N9" s="14"/>
    </row>
    <row r="10" spans="1:24" ht="51.75" customHeight="1" thickTop="1" thickBot="1">
      <c r="A10" s="69"/>
      <c r="B10" s="71"/>
      <c r="C10" s="66" t="s">
        <v>389</v>
      </c>
      <c r="D10" s="25" t="s">
        <v>315</v>
      </c>
      <c r="E10" s="25" t="s">
        <v>318</v>
      </c>
      <c r="F10" s="60" t="s">
        <v>351</v>
      </c>
      <c r="G10" s="60" t="s">
        <v>331</v>
      </c>
      <c r="H10" s="59" t="s">
        <v>347</v>
      </c>
      <c r="I10" s="71"/>
      <c r="J10" s="21" t="s">
        <v>295</v>
      </c>
      <c r="K10" s="20" t="s">
        <v>321</v>
      </c>
      <c r="L10" s="43" t="s">
        <v>321</v>
      </c>
      <c r="M10" s="54"/>
      <c r="N10" s="14"/>
    </row>
    <row r="11" spans="1:24" ht="48.75" customHeight="1" thickTop="1" thickBot="1">
      <c r="A11" s="69"/>
      <c r="B11" s="71"/>
      <c r="C11" s="66" t="s">
        <v>6</v>
      </c>
      <c r="D11" s="25" t="s">
        <v>315</v>
      </c>
      <c r="E11" s="25" t="s">
        <v>318</v>
      </c>
      <c r="F11" s="60" t="s">
        <v>351</v>
      </c>
      <c r="G11" s="60" t="s">
        <v>331</v>
      </c>
      <c r="H11" s="60" t="s">
        <v>355</v>
      </c>
      <c r="I11" s="71"/>
      <c r="J11" s="21" t="s">
        <v>295</v>
      </c>
      <c r="K11" s="20" t="s">
        <v>325</v>
      </c>
      <c r="L11" s="43" t="s">
        <v>325</v>
      </c>
      <c r="M11" s="54"/>
      <c r="N11" s="14"/>
    </row>
    <row r="12" spans="1:24" ht="67.5" customHeight="1" thickTop="1" thickBot="1">
      <c r="A12" s="69"/>
      <c r="B12" s="71"/>
      <c r="C12" s="66" t="s">
        <v>7</v>
      </c>
      <c r="D12" s="25" t="s">
        <v>315</v>
      </c>
      <c r="E12" s="25" t="s">
        <v>318</v>
      </c>
      <c r="F12" s="60" t="s">
        <v>351</v>
      </c>
      <c r="G12" s="60" t="s">
        <v>331</v>
      </c>
      <c r="H12" s="60" t="s">
        <v>355</v>
      </c>
      <c r="I12" s="71"/>
      <c r="J12" s="19" t="s">
        <v>272</v>
      </c>
      <c r="K12" s="20" t="s">
        <v>325</v>
      </c>
      <c r="L12" s="43" t="s">
        <v>325</v>
      </c>
      <c r="M12" s="54"/>
      <c r="N12" s="14"/>
    </row>
    <row r="13" spans="1:24" ht="41.25" customHeight="1" thickTop="1" thickBot="1">
      <c r="A13" s="69"/>
      <c r="B13" s="70" t="s">
        <v>8</v>
      </c>
      <c r="C13" s="66" t="s">
        <v>9</v>
      </c>
      <c r="D13" s="25" t="s">
        <v>315</v>
      </c>
      <c r="E13" s="25" t="s">
        <v>318</v>
      </c>
      <c r="F13" s="59" t="s">
        <v>351</v>
      </c>
      <c r="G13" s="59" t="s">
        <v>331</v>
      </c>
      <c r="H13" s="59" t="s">
        <v>347</v>
      </c>
      <c r="I13" s="70" t="s">
        <v>10</v>
      </c>
      <c r="J13" s="19" t="s">
        <v>275</v>
      </c>
      <c r="K13" s="20" t="s">
        <v>325</v>
      </c>
      <c r="L13" s="43" t="s">
        <v>325</v>
      </c>
      <c r="M13" s="54"/>
      <c r="N13" s="14"/>
    </row>
    <row r="14" spans="1:24" ht="138.75" customHeight="1" thickTop="1" thickBot="1">
      <c r="A14" s="69"/>
      <c r="B14" s="71"/>
      <c r="C14" s="66" t="s">
        <v>11</v>
      </c>
      <c r="D14" s="25" t="s">
        <v>315</v>
      </c>
      <c r="E14" s="25" t="s">
        <v>318</v>
      </c>
      <c r="F14" s="59" t="s">
        <v>351</v>
      </c>
      <c r="G14" s="60" t="s">
        <v>331</v>
      </c>
      <c r="H14" s="60" t="s">
        <v>347</v>
      </c>
      <c r="I14" s="71"/>
      <c r="J14" s="19" t="s">
        <v>295</v>
      </c>
      <c r="K14" s="20" t="s">
        <v>325</v>
      </c>
      <c r="L14" s="43" t="s">
        <v>325</v>
      </c>
      <c r="M14" s="54"/>
      <c r="N14" s="14"/>
    </row>
    <row r="15" spans="1:24" ht="46.5" customHeight="1" thickTop="1" thickBot="1">
      <c r="A15" s="69"/>
      <c r="B15" s="71"/>
      <c r="C15" s="66" t="s">
        <v>12</v>
      </c>
      <c r="D15" s="25" t="s">
        <v>315</v>
      </c>
      <c r="E15" s="25" t="s">
        <v>318</v>
      </c>
      <c r="F15" s="59" t="s">
        <v>351</v>
      </c>
      <c r="G15" s="60" t="s">
        <v>331</v>
      </c>
      <c r="H15" s="60" t="s">
        <v>347</v>
      </c>
      <c r="I15" s="71"/>
      <c r="J15" s="19" t="s">
        <v>295</v>
      </c>
      <c r="K15" s="20" t="s">
        <v>325</v>
      </c>
      <c r="L15" s="43" t="s">
        <v>325</v>
      </c>
      <c r="M15" s="54"/>
      <c r="N15" s="14"/>
    </row>
    <row r="16" spans="1:24" ht="46.5" customHeight="1" thickTop="1" thickBot="1">
      <c r="A16" s="69"/>
      <c r="B16" s="71"/>
      <c r="C16" s="66" t="s">
        <v>13</v>
      </c>
      <c r="D16" s="25" t="s">
        <v>315</v>
      </c>
      <c r="E16" s="25" t="s">
        <v>318</v>
      </c>
      <c r="F16" s="59" t="s">
        <v>351</v>
      </c>
      <c r="G16" s="60" t="s">
        <v>331</v>
      </c>
      <c r="H16" s="60" t="s">
        <v>347</v>
      </c>
      <c r="I16" s="71"/>
      <c r="J16" s="19" t="s">
        <v>295</v>
      </c>
      <c r="K16" s="20" t="s">
        <v>325</v>
      </c>
      <c r="L16" s="43" t="s">
        <v>325</v>
      </c>
      <c r="M16" s="54"/>
      <c r="N16" s="14"/>
    </row>
    <row r="17" spans="1:14" ht="40.5" customHeight="1" thickTop="1" thickBot="1">
      <c r="A17" s="69"/>
      <c r="B17" s="70" t="s">
        <v>14</v>
      </c>
      <c r="C17" s="66" t="s">
        <v>15</v>
      </c>
      <c r="D17" s="25" t="s">
        <v>315</v>
      </c>
      <c r="E17" s="25" t="s">
        <v>318</v>
      </c>
      <c r="F17" s="59" t="s">
        <v>351</v>
      </c>
      <c r="G17" s="59" t="s">
        <v>331</v>
      </c>
      <c r="H17" s="60" t="s">
        <v>347</v>
      </c>
      <c r="I17" s="70" t="s">
        <v>16</v>
      </c>
      <c r="J17" s="19" t="s">
        <v>273</v>
      </c>
      <c r="K17" s="22" t="s">
        <v>326</v>
      </c>
      <c r="L17" s="44" t="s">
        <v>326</v>
      </c>
      <c r="M17" s="54"/>
      <c r="N17" s="14"/>
    </row>
    <row r="18" spans="1:14" ht="40.5" customHeight="1" thickTop="1" thickBot="1">
      <c r="A18" s="69"/>
      <c r="B18" s="71"/>
      <c r="C18" s="66" t="s">
        <v>17</v>
      </c>
      <c r="D18" s="25" t="s">
        <v>315</v>
      </c>
      <c r="E18" s="25" t="s">
        <v>318</v>
      </c>
      <c r="F18" s="59" t="s">
        <v>351</v>
      </c>
      <c r="G18" s="60" t="s">
        <v>331</v>
      </c>
      <c r="H18" s="60" t="s">
        <v>347</v>
      </c>
      <c r="I18" s="71"/>
      <c r="J18" s="19" t="s">
        <v>273</v>
      </c>
      <c r="K18" s="22" t="s">
        <v>326</v>
      </c>
      <c r="L18" s="44" t="s">
        <v>326</v>
      </c>
      <c r="M18" s="54"/>
      <c r="N18" s="14"/>
    </row>
    <row r="19" spans="1:14" ht="40.5" customHeight="1" thickTop="1" thickBot="1">
      <c r="A19" s="69"/>
      <c r="B19" s="71"/>
      <c r="C19" s="66" t="s">
        <v>18</v>
      </c>
      <c r="D19" s="25" t="s">
        <v>315</v>
      </c>
      <c r="E19" s="25" t="s">
        <v>318</v>
      </c>
      <c r="F19" s="59" t="s">
        <v>351</v>
      </c>
      <c r="G19" s="60" t="s">
        <v>331</v>
      </c>
      <c r="H19" s="60" t="s">
        <v>347</v>
      </c>
      <c r="I19" s="71"/>
      <c r="J19" s="19" t="s">
        <v>273</v>
      </c>
      <c r="K19" s="22" t="s">
        <v>326</v>
      </c>
      <c r="L19" s="44" t="s">
        <v>326</v>
      </c>
      <c r="M19" s="54"/>
      <c r="N19" s="14"/>
    </row>
    <row r="20" spans="1:14" ht="33" customHeight="1" thickTop="1" thickBot="1">
      <c r="A20" s="69"/>
      <c r="B20" s="71"/>
      <c r="C20" s="66" t="s">
        <v>19</v>
      </c>
      <c r="D20" s="25" t="s">
        <v>315</v>
      </c>
      <c r="E20" s="25" t="s">
        <v>318</v>
      </c>
      <c r="F20" s="59" t="s">
        <v>351</v>
      </c>
      <c r="G20" s="60" t="s">
        <v>331</v>
      </c>
      <c r="H20" s="60" t="s">
        <v>347</v>
      </c>
      <c r="I20" s="71"/>
      <c r="J20" s="19" t="s">
        <v>273</v>
      </c>
      <c r="K20" s="22" t="s">
        <v>326</v>
      </c>
      <c r="L20" s="44" t="s">
        <v>326</v>
      </c>
      <c r="M20" s="54"/>
      <c r="N20" s="14"/>
    </row>
    <row r="21" spans="1:14" ht="142.5" customHeight="1" thickTop="1" thickBot="1">
      <c r="A21" s="69"/>
      <c r="B21" s="62" t="s">
        <v>20</v>
      </c>
      <c r="C21" s="62" t="s">
        <v>21</v>
      </c>
      <c r="D21" s="25" t="s">
        <v>315</v>
      </c>
      <c r="E21" s="25" t="s">
        <v>318</v>
      </c>
      <c r="F21" s="59" t="s">
        <v>351</v>
      </c>
      <c r="G21" s="60" t="s">
        <v>331</v>
      </c>
      <c r="H21" s="60" t="s">
        <v>347</v>
      </c>
      <c r="I21" s="62" t="s">
        <v>22</v>
      </c>
      <c r="J21" s="24" t="s">
        <v>423</v>
      </c>
      <c r="K21" s="22" t="s">
        <v>323</v>
      </c>
      <c r="L21" s="44" t="s">
        <v>323</v>
      </c>
      <c r="M21" s="54"/>
      <c r="N21" s="14"/>
    </row>
    <row r="22" spans="1:14" ht="144.75" customHeight="1" thickTop="1" thickBot="1">
      <c r="A22" s="68" t="s">
        <v>23</v>
      </c>
      <c r="B22" s="62" t="s">
        <v>24</v>
      </c>
      <c r="C22" s="66" t="s">
        <v>407</v>
      </c>
      <c r="D22" s="25" t="s">
        <v>315</v>
      </c>
      <c r="E22" s="25" t="s">
        <v>318</v>
      </c>
      <c r="F22" s="59" t="s">
        <v>349</v>
      </c>
      <c r="G22" s="60" t="s">
        <v>331</v>
      </c>
      <c r="H22" s="60" t="s">
        <v>347</v>
      </c>
      <c r="I22" s="62" t="s">
        <v>25</v>
      </c>
      <c r="J22" s="25" t="s">
        <v>296</v>
      </c>
      <c r="K22" s="25" t="s">
        <v>327</v>
      </c>
      <c r="L22" s="45" t="s">
        <v>327</v>
      </c>
      <c r="M22" s="54"/>
      <c r="N22" s="14"/>
    </row>
    <row r="23" spans="1:14" ht="84" customHeight="1" thickTop="1" thickBot="1">
      <c r="A23" s="69"/>
      <c r="B23" s="62" t="s">
        <v>26</v>
      </c>
      <c r="C23" s="66" t="s">
        <v>27</v>
      </c>
      <c r="D23" s="25" t="s">
        <v>316</v>
      </c>
      <c r="E23" s="25" t="s">
        <v>318</v>
      </c>
      <c r="F23" s="59" t="s">
        <v>349</v>
      </c>
      <c r="G23" s="59" t="s">
        <v>365</v>
      </c>
      <c r="H23" s="59" t="s">
        <v>346</v>
      </c>
      <c r="I23" s="62" t="s">
        <v>370</v>
      </c>
      <c r="J23" s="19" t="s">
        <v>300</v>
      </c>
      <c r="K23" s="22" t="s">
        <v>328</v>
      </c>
      <c r="L23" s="44" t="s">
        <v>328</v>
      </c>
      <c r="M23" s="54"/>
      <c r="N23" s="14"/>
    </row>
    <row r="24" spans="1:14" ht="132" customHeight="1" thickTop="1" thickBot="1">
      <c r="A24" s="69"/>
      <c r="B24" s="70" t="s">
        <v>28</v>
      </c>
      <c r="C24" s="66" t="s">
        <v>408</v>
      </c>
      <c r="D24" s="25" t="s">
        <v>315</v>
      </c>
      <c r="E24" s="25" t="s">
        <v>318</v>
      </c>
      <c r="F24" s="59" t="s">
        <v>351</v>
      </c>
      <c r="G24" s="59" t="s">
        <v>331</v>
      </c>
      <c r="H24" s="59" t="s">
        <v>358</v>
      </c>
      <c r="I24" s="70" t="s">
        <v>371</v>
      </c>
      <c r="J24" s="19" t="s">
        <v>411</v>
      </c>
      <c r="K24" s="26" t="s">
        <v>386</v>
      </c>
      <c r="L24" s="46" t="s">
        <v>386</v>
      </c>
      <c r="M24" s="54"/>
      <c r="N24" s="14"/>
    </row>
    <row r="25" spans="1:14" ht="132" customHeight="1" thickTop="1" thickBot="1">
      <c r="A25" s="69"/>
      <c r="B25" s="70"/>
      <c r="C25" s="66" t="s">
        <v>409</v>
      </c>
      <c r="D25" s="25" t="s">
        <v>315</v>
      </c>
      <c r="E25" s="25" t="s">
        <v>318</v>
      </c>
      <c r="F25" s="59" t="s">
        <v>351</v>
      </c>
      <c r="G25" s="59" t="s">
        <v>331</v>
      </c>
      <c r="H25" s="59" t="s">
        <v>358</v>
      </c>
      <c r="I25" s="70"/>
      <c r="J25" s="19" t="s">
        <v>410</v>
      </c>
      <c r="K25" s="26" t="s">
        <v>386</v>
      </c>
      <c r="L25" s="46" t="s">
        <v>386</v>
      </c>
      <c r="M25" s="54"/>
      <c r="N25" s="14"/>
    </row>
    <row r="26" spans="1:14" ht="80.25" customHeight="1" thickTop="1" thickBot="1">
      <c r="A26" s="69"/>
      <c r="B26" s="62" t="s">
        <v>29</v>
      </c>
      <c r="C26" s="62" t="s">
        <v>30</v>
      </c>
      <c r="D26" s="25" t="s">
        <v>315</v>
      </c>
      <c r="E26" s="25" t="s">
        <v>318</v>
      </c>
      <c r="F26" s="59" t="s">
        <v>351</v>
      </c>
      <c r="G26" s="59" t="s">
        <v>331</v>
      </c>
      <c r="H26" s="59" t="s">
        <v>356</v>
      </c>
      <c r="I26" s="62" t="s">
        <v>372</v>
      </c>
      <c r="J26" s="19" t="s">
        <v>274</v>
      </c>
      <c r="K26" s="20" t="s">
        <v>325</v>
      </c>
      <c r="L26" s="43" t="s">
        <v>325</v>
      </c>
      <c r="M26" s="54"/>
      <c r="N26" s="14"/>
    </row>
    <row r="27" spans="1:14" ht="54" customHeight="1" thickTop="1" thickBot="1">
      <c r="A27" s="69"/>
      <c r="B27" s="62" t="s">
        <v>31</v>
      </c>
      <c r="C27" s="62" t="s">
        <v>32</v>
      </c>
      <c r="D27" s="25" t="s">
        <v>315</v>
      </c>
      <c r="E27" s="25" t="s">
        <v>318</v>
      </c>
      <c r="F27" s="59" t="s">
        <v>349</v>
      </c>
      <c r="G27" s="59" t="s">
        <v>331</v>
      </c>
      <c r="H27" s="59" t="s">
        <v>355</v>
      </c>
      <c r="I27" s="62" t="s">
        <v>373</v>
      </c>
      <c r="J27" s="19" t="s">
        <v>297</v>
      </c>
      <c r="K27" s="20" t="s">
        <v>325</v>
      </c>
      <c r="L27" s="43" t="s">
        <v>325</v>
      </c>
      <c r="M27" s="54"/>
      <c r="N27" s="14"/>
    </row>
    <row r="28" spans="1:14" ht="70.5" customHeight="1" thickTop="1" thickBot="1">
      <c r="A28" s="69"/>
      <c r="B28" s="62" t="s">
        <v>33</v>
      </c>
      <c r="C28" s="62" t="s">
        <v>34</v>
      </c>
      <c r="D28" s="25" t="s">
        <v>315</v>
      </c>
      <c r="E28" s="25" t="s">
        <v>318</v>
      </c>
      <c r="F28" s="59" t="s">
        <v>351</v>
      </c>
      <c r="G28" s="59" t="s">
        <v>331</v>
      </c>
      <c r="H28" s="59" t="s">
        <v>357</v>
      </c>
      <c r="I28" s="62" t="s">
        <v>374</v>
      </c>
      <c r="J28" s="27" t="s">
        <v>390</v>
      </c>
      <c r="K28" s="22" t="s">
        <v>335</v>
      </c>
      <c r="L28" s="44" t="s">
        <v>335</v>
      </c>
      <c r="M28" s="54"/>
      <c r="N28" s="14"/>
    </row>
    <row r="29" spans="1:14" s="1" customFormat="1" ht="63" customHeight="1" thickTop="1" thickBot="1">
      <c r="A29" s="69"/>
      <c r="B29" s="63" t="s">
        <v>35</v>
      </c>
      <c r="C29" s="63" t="s">
        <v>36</v>
      </c>
      <c r="D29" s="28" t="s">
        <v>315</v>
      </c>
      <c r="E29" s="25" t="s">
        <v>318</v>
      </c>
      <c r="F29" s="59" t="s">
        <v>349</v>
      </c>
      <c r="G29" s="59" t="s">
        <v>356</v>
      </c>
      <c r="H29" s="59" t="s">
        <v>356</v>
      </c>
      <c r="I29" s="62" t="s">
        <v>375</v>
      </c>
      <c r="J29" s="27" t="s">
        <v>412</v>
      </c>
      <c r="K29" s="28" t="s">
        <v>338</v>
      </c>
      <c r="L29" s="47" t="s">
        <v>338</v>
      </c>
      <c r="M29" s="55"/>
      <c r="N29" s="42"/>
    </row>
    <row r="30" spans="1:14" s="1" customFormat="1" ht="87" customHeight="1" thickTop="1" thickBot="1">
      <c r="A30" s="69"/>
      <c r="B30" s="63" t="s">
        <v>37</v>
      </c>
      <c r="C30" s="63" t="s">
        <v>38</v>
      </c>
      <c r="D30" s="28" t="s">
        <v>315</v>
      </c>
      <c r="E30" s="25" t="s">
        <v>318</v>
      </c>
      <c r="F30" s="59" t="s">
        <v>351</v>
      </c>
      <c r="G30" s="59" t="s">
        <v>352</v>
      </c>
      <c r="H30" s="59" t="s">
        <v>353</v>
      </c>
      <c r="I30" s="63" t="s">
        <v>39</v>
      </c>
      <c r="J30" s="27" t="s">
        <v>391</v>
      </c>
      <c r="K30" s="28" t="s">
        <v>338</v>
      </c>
      <c r="L30" s="47" t="s">
        <v>338</v>
      </c>
      <c r="M30" s="55"/>
      <c r="N30" s="42"/>
    </row>
    <row r="31" spans="1:14" ht="66" customHeight="1" thickTop="1" thickBot="1">
      <c r="A31" s="69"/>
      <c r="B31" s="62" t="s">
        <v>40</v>
      </c>
      <c r="C31" s="62" t="s">
        <v>41</v>
      </c>
      <c r="D31" s="25" t="s">
        <v>315</v>
      </c>
      <c r="E31" s="25" t="s">
        <v>318</v>
      </c>
      <c r="F31" s="59" t="s">
        <v>351</v>
      </c>
      <c r="G31" s="59" t="s">
        <v>354</v>
      </c>
      <c r="H31" s="59" t="s">
        <v>353</v>
      </c>
      <c r="I31" s="62" t="s">
        <v>42</v>
      </c>
      <c r="J31" s="27" t="s">
        <v>390</v>
      </c>
      <c r="K31" s="22" t="s">
        <v>335</v>
      </c>
      <c r="L31" s="44" t="s">
        <v>335</v>
      </c>
      <c r="M31" s="54"/>
      <c r="N31" s="14"/>
    </row>
    <row r="32" spans="1:14" ht="68.25" customHeight="1" thickTop="1" thickBot="1">
      <c r="A32" s="68" t="s">
        <v>43</v>
      </c>
      <c r="B32" s="62" t="s">
        <v>44</v>
      </c>
      <c r="C32" s="62" t="s">
        <v>45</v>
      </c>
      <c r="D32" s="25" t="s">
        <v>315</v>
      </c>
      <c r="E32" s="25" t="s">
        <v>318</v>
      </c>
      <c r="F32" s="59" t="s">
        <v>351</v>
      </c>
      <c r="G32" s="59" t="s">
        <v>355</v>
      </c>
      <c r="H32" s="59" t="s">
        <v>355</v>
      </c>
      <c r="I32" s="62" t="s">
        <v>42</v>
      </c>
      <c r="J32" s="29" t="s">
        <v>344</v>
      </c>
      <c r="K32" s="30" t="s">
        <v>321</v>
      </c>
      <c r="L32" s="48" t="s">
        <v>321</v>
      </c>
      <c r="M32" s="54"/>
      <c r="N32" s="14"/>
    </row>
    <row r="33" spans="1:14" ht="90.75" customHeight="1" thickTop="1" thickBot="1">
      <c r="A33" s="69"/>
      <c r="B33" s="66" t="s">
        <v>46</v>
      </c>
      <c r="C33" s="66" t="s">
        <v>47</v>
      </c>
      <c r="D33" s="25" t="s">
        <v>315</v>
      </c>
      <c r="E33" s="25" t="s">
        <v>318</v>
      </c>
      <c r="F33" s="59" t="s">
        <v>351</v>
      </c>
      <c r="G33" s="59" t="s">
        <v>355</v>
      </c>
      <c r="H33" s="59" t="s">
        <v>355</v>
      </c>
      <c r="I33" s="62" t="s">
        <v>5</v>
      </c>
      <c r="J33" s="29" t="s">
        <v>344</v>
      </c>
      <c r="K33" s="30" t="s">
        <v>321</v>
      </c>
      <c r="L33" s="48" t="s">
        <v>321</v>
      </c>
      <c r="M33" s="54"/>
      <c r="N33" s="14"/>
    </row>
    <row r="34" spans="1:14" ht="81.75" customHeight="1" thickTop="1" thickBot="1">
      <c r="A34" s="69"/>
      <c r="B34" s="62" t="s">
        <v>48</v>
      </c>
      <c r="C34" s="62" t="s">
        <v>413</v>
      </c>
      <c r="D34" s="25" t="s">
        <v>315</v>
      </c>
      <c r="E34" s="25" t="s">
        <v>318</v>
      </c>
      <c r="F34" s="59" t="s">
        <v>349</v>
      </c>
      <c r="G34" s="59" t="s">
        <v>356</v>
      </c>
      <c r="H34" s="59" t="s">
        <v>356</v>
      </c>
      <c r="I34" s="62" t="s">
        <v>49</v>
      </c>
      <c r="J34" s="27" t="s">
        <v>392</v>
      </c>
      <c r="K34" s="30" t="s">
        <v>329</v>
      </c>
      <c r="L34" s="48" t="s">
        <v>329</v>
      </c>
      <c r="M34" s="54"/>
      <c r="N34" s="14"/>
    </row>
    <row r="35" spans="1:14" ht="72" customHeight="1" thickTop="1" thickBot="1">
      <c r="A35" s="69"/>
      <c r="B35" s="70" t="s">
        <v>50</v>
      </c>
      <c r="C35" s="62" t="s">
        <v>51</v>
      </c>
      <c r="D35" s="25" t="s">
        <v>315</v>
      </c>
      <c r="E35" s="25" t="s">
        <v>318</v>
      </c>
      <c r="F35" s="59" t="s">
        <v>351</v>
      </c>
      <c r="G35" s="59" t="s">
        <v>331</v>
      </c>
      <c r="H35" s="59" t="s">
        <v>356</v>
      </c>
      <c r="I35" s="70" t="s">
        <v>5</v>
      </c>
      <c r="J35" s="24" t="s">
        <v>344</v>
      </c>
      <c r="K35" s="30" t="s">
        <v>330</v>
      </c>
      <c r="L35" s="48" t="s">
        <v>330</v>
      </c>
      <c r="M35" s="54"/>
      <c r="N35" s="14"/>
    </row>
    <row r="36" spans="1:14" ht="47.25" customHeight="1" thickTop="1" thickBot="1">
      <c r="A36" s="69"/>
      <c r="B36" s="71"/>
      <c r="C36" s="62" t="s">
        <v>52</v>
      </c>
      <c r="D36" s="25" t="s">
        <v>315</v>
      </c>
      <c r="E36" s="25" t="s">
        <v>318</v>
      </c>
      <c r="F36" s="60" t="s">
        <v>351</v>
      </c>
      <c r="G36" s="60" t="s">
        <v>331</v>
      </c>
      <c r="H36" s="60" t="s">
        <v>356</v>
      </c>
      <c r="I36" s="71"/>
      <c r="J36" s="24" t="s">
        <v>344</v>
      </c>
      <c r="K36" s="30" t="s">
        <v>330</v>
      </c>
      <c r="L36" s="48" t="s">
        <v>330</v>
      </c>
      <c r="M36" s="54"/>
      <c r="N36" s="14"/>
    </row>
    <row r="37" spans="1:14" ht="66" customHeight="1" thickTop="1" thickBot="1">
      <c r="A37" s="69"/>
      <c r="B37" s="71"/>
      <c r="C37" s="62" t="s">
        <v>394</v>
      </c>
      <c r="D37" s="25" t="s">
        <v>315</v>
      </c>
      <c r="E37" s="25" t="s">
        <v>318</v>
      </c>
      <c r="F37" s="60" t="s">
        <v>351</v>
      </c>
      <c r="G37" s="60" t="s">
        <v>331</v>
      </c>
      <c r="H37" s="60" t="s">
        <v>356</v>
      </c>
      <c r="I37" s="71"/>
      <c r="J37" s="24" t="s">
        <v>393</v>
      </c>
      <c r="K37" s="30" t="s">
        <v>330</v>
      </c>
      <c r="L37" s="48" t="s">
        <v>330</v>
      </c>
      <c r="M37" s="54"/>
      <c r="N37" s="14"/>
    </row>
    <row r="38" spans="1:14" ht="207" customHeight="1" thickTop="1" thickBot="1">
      <c r="A38" s="69"/>
      <c r="B38" s="62" t="s">
        <v>269</v>
      </c>
      <c r="C38" s="66" t="s">
        <v>418</v>
      </c>
      <c r="D38" s="25" t="s">
        <v>315</v>
      </c>
      <c r="E38" s="25" t="s">
        <v>318</v>
      </c>
      <c r="F38" s="59" t="s">
        <v>351</v>
      </c>
      <c r="G38" s="60" t="s">
        <v>331</v>
      </c>
      <c r="H38" s="59" t="s">
        <v>355</v>
      </c>
      <c r="I38" s="62" t="s">
        <v>53</v>
      </c>
      <c r="J38" s="24" t="s">
        <v>393</v>
      </c>
      <c r="K38" s="25" t="s">
        <v>331</v>
      </c>
      <c r="L38" s="45" t="s">
        <v>331</v>
      </c>
      <c r="M38" s="54"/>
      <c r="N38" s="14"/>
    </row>
    <row r="39" spans="1:14" ht="92.25" customHeight="1" thickTop="1" thickBot="1">
      <c r="A39" s="69"/>
      <c r="B39" s="66" t="s">
        <v>54</v>
      </c>
      <c r="C39" s="66" t="s">
        <v>419</v>
      </c>
      <c r="D39" s="25" t="s">
        <v>315</v>
      </c>
      <c r="E39" s="25" t="s">
        <v>318</v>
      </c>
      <c r="F39" s="60" t="s">
        <v>331</v>
      </c>
      <c r="G39" s="60" t="s">
        <v>331</v>
      </c>
      <c r="H39" s="60" t="s">
        <v>331</v>
      </c>
      <c r="I39" s="62" t="s">
        <v>369</v>
      </c>
      <c r="J39" s="31" t="s">
        <v>331</v>
      </c>
      <c r="K39" s="31" t="s">
        <v>331</v>
      </c>
      <c r="L39" s="49" t="s">
        <v>331</v>
      </c>
      <c r="M39" s="54"/>
      <c r="N39" s="14"/>
    </row>
    <row r="40" spans="1:14" ht="144" customHeight="1" thickTop="1" thickBot="1">
      <c r="A40" s="69"/>
      <c r="B40" s="62" t="s">
        <v>55</v>
      </c>
      <c r="C40" s="62" t="s">
        <v>414</v>
      </c>
      <c r="D40" s="25" t="s">
        <v>315</v>
      </c>
      <c r="E40" s="25" t="s">
        <v>318</v>
      </c>
      <c r="F40" s="59" t="s">
        <v>351</v>
      </c>
      <c r="G40" s="59" t="s">
        <v>355</v>
      </c>
      <c r="H40" s="59" t="s">
        <v>355</v>
      </c>
      <c r="I40" s="62" t="s">
        <v>369</v>
      </c>
      <c r="J40" s="32" t="s">
        <v>378</v>
      </c>
      <c r="K40" s="28" t="s">
        <v>332</v>
      </c>
      <c r="L40" s="47" t="s">
        <v>332</v>
      </c>
      <c r="M40" s="54"/>
      <c r="N40" s="14"/>
    </row>
    <row r="41" spans="1:14" ht="80.25" customHeight="1" thickTop="1" thickBot="1">
      <c r="A41" s="69"/>
      <c r="B41" s="66" t="s">
        <v>56</v>
      </c>
      <c r="C41" s="62" t="s">
        <v>415</v>
      </c>
      <c r="D41" s="25" t="s">
        <v>315</v>
      </c>
      <c r="E41" s="25" t="s">
        <v>318</v>
      </c>
      <c r="F41" s="59" t="s">
        <v>351</v>
      </c>
      <c r="G41" s="59" t="s">
        <v>331</v>
      </c>
      <c r="H41" s="59" t="s">
        <v>331</v>
      </c>
      <c r="I41" s="62" t="s">
        <v>369</v>
      </c>
      <c r="J41" s="19" t="s">
        <v>421</v>
      </c>
      <c r="K41" s="25" t="s">
        <v>331</v>
      </c>
      <c r="L41" s="45" t="s">
        <v>331</v>
      </c>
      <c r="M41" s="54"/>
      <c r="N41" s="14"/>
    </row>
    <row r="42" spans="1:14" ht="54.75" customHeight="1" thickTop="1" thickBot="1">
      <c r="A42" s="68" t="s">
        <v>57</v>
      </c>
      <c r="B42" s="75" t="s">
        <v>58</v>
      </c>
      <c r="C42" s="62" t="s">
        <v>59</v>
      </c>
      <c r="D42" s="25" t="s">
        <v>315</v>
      </c>
      <c r="E42" s="25" t="s">
        <v>318</v>
      </c>
      <c r="F42" s="59" t="s">
        <v>349</v>
      </c>
      <c r="G42" s="59" t="s">
        <v>331</v>
      </c>
      <c r="H42" s="59" t="s">
        <v>331</v>
      </c>
      <c r="I42" s="70" t="s">
        <v>60</v>
      </c>
      <c r="J42" s="33" t="s">
        <v>360</v>
      </c>
      <c r="K42" s="25" t="s">
        <v>331</v>
      </c>
      <c r="L42" s="45" t="s">
        <v>331</v>
      </c>
      <c r="M42" s="54"/>
      <c r="N42" s="14"/>
    </row>
    <row r="43" spans="1:14" ht="71.25" customHeight="1" thickTop="1" thickBot="1">
      <c r="A43" s="69"/>
      <c r="B43" s="76"/>
      <c r="C43" s="66" t="s">
        <v>317</v>
      </c>
      <c r="D43" s="25" t="s">
        <v>315</v>
      </c>
      <c r="E43" s="25" t="s">
        <v>318</v>
      </c>
      <c r="F43" s="60" t="s">
        <v>331</v>
      </c>
      <c r="G43" s="60" t="s">
        <v>331</v>
      </c>
      <c r="H43" s="59" t="s">
        <v>331</v>
      </c>
      <c r="I43" s="71"/>
      <c r="J43" s="30" t="s">
        <v>331</v>
      </c>
      <c r="K43" s="25" t="s">
        <v>331</v>
      </c>
      <c r="L43" s="45" t="s">
        <v>331</v>
      </c>
      <c r="M43" s="54"/>
      <c r="N43" s="14"/>
    </row>
    <row r="44" spans="1:14" ht="109.5" customHeight="1" thickTop="1" thickBot="1">
      <c r="A44" s="69"/>
      <c r="B44" s="76"/>
      <c r="C44" s="66" t="s">
        <v>61</v>
      </c>
      <c r="D44" s="25" t="s">
        <v>315</v>
      </c>
      <c r="E44" s="25" t="s">
        <v>318</v>
      </c>
      <c r="F44" s="60" t="s">
        <v>331</v>
      </c>
      <c r="G44" s="60" t="s">
        <v>331</v>
      </c>
      <c r="H44" s="59" t="s">
        <v>331</v>
      </c>
      <c r="I44" s="71"/>
      <c r="J44" s="25" t="s">
        <v>331</v>
      </c>
      <c r="K44" s="25" t="s">
        <v>331</v>
      </c>
      <c r="L44" s="45" t="s">
        <v>331</v>
      </c>
      <c r="M44" s="54"/>
      <c r="N44" s="14"/>
    </row>
    <row r="45" spans="1:14" ht="90.75" customHeight="1" thickTop="1" thickBot="1">
      <c r="A45" s="69"/>
      <c r="B45" s="76"/>
      <c r="C45" s="62" t="s">
        <v>416</v>
      </c>
      <c r="D45" s="25" t="s">
        <v>315</v>
      </c>
      <c r="E45" s="25" t="s">
        <v>318</v>
      </c>
      <c r="F45" s="60" t="s">
        <v>331</v>
      </c>
      <c r="G45" s="60" t="s">
        <v>331</v>
      </c>
      <c r="H45" s="59" t="s">
        <v>331</v>
      </c>
      <c r="I45" s="71"/>
      <c r="J45" s="25" t="s">
        <v>331</v>
      </c>
      <c r="K45" s="25" t="s">
        <v>331</v>
      </c>
      <c r="L45" s="45" t="s">
        <v>331</v>
      </c>
      <c r="M45" s="54"/>
      <c r="N45" s="14"/>
    </row>
    <row r="46" spans="1:14" ht="83.25" customHeight="1" thickTop="1" thickBot="1">
      <c r="A46" s="69"/>
      <c r="B46" s="76"/>
      <c r="C46" s="66" t="s">
        <v>62</v>
      </c>
      <c r="D46" s="25" t="s">
        <v>315</v>
      </c>
      <c r="E46" s="25" t="s">
        <v>318</v>
      </c>
      <c r="F46" s="60" t="s">
        <v>331</v>
      </c>
      <c r="G46" s="60" t="s">
        <v>331</v>
      </c>
      <c r="H46" s="59" t="s">
        <v>331</v>
      </c>
      <c r="I46" s="71"/>
      <c r="J46" s="30" t="s">
        <v>331</v>
      </c>
      <c r="K46" s="25" t="s">
        <v>331</v>
      </c>
      <c r="L46" s="45" t="s">
        <v>331</v>
      </c>
      <c r="M46" s="54"/>
      <c r="N46" s="14"/>
    </row>
    <row r="47" spans="1:14" ht="46.5" customHeight="1" thickTop="1" thickBot="1">
      <c r="A47" s="69"/>
      <c r="B47" s="76"/>
      <c r="C47" s="66" t="s">
        <v>63</v>
      </c>
      <c r="D47" s="25" t="s">
        <v>315</v>
      </c>
      <c r="E47" s="25" t="s">
        <v>318</v>
      </c>
      <c r="F47" s="60" t="s">
        <v>331</v>
      </c>
      <c r="G47" s="60" t="s">
        <v>331</v>
      </c>
      <c r="H47" s="59" t="s">
        <v>331</v>
      </c>
      <c r="I47" s="71"/>
      <c r="J47" s="30" t="s">
        <v>331</v>
      </c>
      <c r="K47" s="25" t="s">
        <v>331</v>
      </c>
      <c r="L47" s="45" t="s">
        <v>331</v>
      </c>
      <c r="M47" s="54"/>
      <c r="N47" s="14"/>
    </row>
    <row r="48" spans="1:14" ht="108" customHeight="1" thickTop="1" thickBot="1">
      <c r="A48" s="69"/>
      <c r="B48" s="76"/>
      <c r="C48" s="66" t="s">
        <v>64</v>
      </c>
      <c r="D48" s="25" t="s">
        <v>315</v>
      </c>
      <c r="E48" s="25" t="s">
        <v>318</v>
      </c>
      <c r="F48" s="60" t="s">
        <v>331</v>
      </c>
      <c r="G48" s="60" t="s">
        <v>331</v>
      </c>
      <c r="H48" s="59" t="s">
        <v>331</v>
      </c>
      <c r="I48" s="71"/>
      <c r="J48" s="30" t="s">
        <v>331</v>
      </c>
      <c r="K48" s="25" t="s">
        <v>331</v>
      </c>
      <c r="L48" s="45" t="s">
        <v>331</v>
      </c>
      <c r="M48" s="54"/>
      <c r="N48" s="14"/>
    </row>
    <row r="49" spans="1:14" ht="129" customHeight="1" thickTop="1" thickBot="1">
      <c r="A49" s="69"/>
      <c r="B49" s="76"/>
      <c r="C49" s="66" t="s">
        <v>65</v>
      </c>
      <c r="D49" s="25" t="s">
        <v>315</v>
      </c>
      <c r="E49" s="25" t="s">
        <v>318</v>
      </c>
      <c r="F49" s="60" t="s">
        <v>331</v>
      </c>
      <c r="G49" s="60" t="s">
        <v>331</v>
      </c>
      <c r="H49" s="59" t="s">
        <v>331</v>
      </c>
      <c r="I49" s="71"/>
      <c r="J49" s="30" t="s">
        <v>331</v>
      </c>
      <c r="K49" s="25" t="s">
        <v>331</v>
      </c>
      <c r="L49" s="45" t="s">
        <v>331</v>
      </c>
      <c r="M49" s="54"/>
      <c r="N49" s="14"/>
    </row>
    <row r="50" spans="1:14" ht="46.5" thickTop="1" thickBot="1">
      <c r="A50" s="69"/>
      <c r="B50" s="75" t="s">
        <v>66</v>
      </c>
      <c r="C50" s="66" t="s">
        <v>67</v>
      </c>
      <c r="D50" s="25" t="s">
        <v>315</v>
      </c>
      <c r="E50" s="25" t="s">
        <v>318</v>
      </c>
      <c r="F50" s="60" t="s">
        <v>331</v>
      </c>
      <c r="G50" s="60" t="s">
        <v>331</v>
      </c>
      <c r="H50" s="59" t="s">
        <v>331</v>
      </c>
      <c r="I50" s="70" t="s">
        <v>60</v>
      </c>
      <c r="J50" s="30" t="s">
        <v>331</v>
      </c>
      <c r="K50" s="25" t="s">
        <v>331</v>
      </c>
      <c r="L50" s="45" t="s">
        <v>331</v>
      </c>
      <c r="M50" s="54"/>
      <c r="N50" s="14"/>
    </row>
    <row r="51" spans="1:14" ht="100.5" customHeight="1" thickTop="1" thickBot="1">
      <c r="A51" s="69"/>
      <c r="B51" s="76"/>
      <c r="C51" s="66" t="s">
        <v>68</v>
      </c>
      <c r="D51" s="25" t="s">
        <v>315</v>
      </c>
      <c r="E51" s="25" t="s">
        <v>318</v>
      </c>
      <c r="F51" s="60" t="s">
        <v>331</v>
      </c>
      <c r="G51" s="60" t="s">
        <v>331</v>
      </c>
      <c r="H51" s="59" t="s">
        <v>331</v>
      </c>
      <c r="I51" s="71"/>
      <c r="J51" s="30" t="s">
        <v>331</v>
      </c>
      <c r="K51" s="25" t="s">
        <v>331</v>
      </c>
      <c r="L51" s="45" t="s">
        <v>331</v>
      </c>
      <c r="M51" s="54"/>
      <c r="N51" s="14"/>
    </row>
    <row r="52" spans="1:14" ht="53.25" customHeight="1" thickTop="1" thickBot="1">
      <c r="A52" s="69"/>
      <c r="B52" s="76"/>
      <c r="C52" s="66" t="s">
        <v>69</v>
      </c>
      <c r="D52" s="25" t="s">
        <v>315</v>
      </c>
      <c r="E52" s="25" t="s">
        <v>318</v>
      </c>
      <c r="F52" s="60" t="s">
        <v>331</v>
      </c>
      <c r="G52" s="60" t="s">
        <v>331</v>
      </c>
      <c r="H52" s="59" t="s">
        <v>331</v>
      </c>
      <c r="I52" s="71"/>
      <c r="J52" s="30" t="s">
        <v>331</v>
      </c>
      <c r="K52" s="25" t="s">
        <v>331</v>
      </c>
      <c r="L52" s="45" t="s">
        <v>331</v>
      </c>
      <c r="M52" s="54"/>
      <c r="N52" s="14"/>
    </row>
    <row r="53" spans="1:14" ht="92.25" customHeight="1" thickTop="1" thickBot="1">
      <c r="A53" s="69"/>
      <c r="B53" s="62" t="s">
        <v>387</v>
      </c>
      <c r="C53" s="62" t="s">
        <v>417</v>
      </c>
      <c r="D53" s="25" t="s">
        <v>315</v>
      </c>
      <c r="E53" s="25" t="s">
        <v>318</v>
      </c>
      <c r="F53" s="59" t="s">
        <v>349</v>
      </c>
      <c r="G53" s="59" t="s">
        <v>356</v>
      </c>
      <c r="H53" s="59" t="s">
        <v>347</v>
      </c>
      <c r="I53" s="62" t="s">
        <v>60</v>
      </c>
      <c r="J53" s="27" t="s">
        <v>395</v>
      </c>
      <c r="K53" s="28" t="s">
        <v>333</v>
      </c>
      <c r="L53" s="47" t="s">
        <v>333</v>
      </c>
      <c r="M53" s="54"/>
      <c r="N53" s="14"/>
    </row>
    <row r="54" spans="1:14" ht="36" customHeight="1" thickTop="1" thickBot="1">
      <c r="A54" s="68" t="s">
        <v>70</v>
      </c>
      <c r="B54" s="62" t="s">
        <v>71</v>
      </c>
      <c r="C54" s="62" t="s">
        <v>72</v>
      </c>
      <c r="D54" s="25" t="s">
        <v>315</v>
      </c>
      <c r="E54" s="25" t="s">
        <v>318</v>
      </c>
      <c r="F54" s="59" t="s">
        <v>349</v>
      </c>
      <c r="G54" s="59" t="s">
        <v>356</v>
      </c>
      <c r="H54" s="59" t="s">
        <v>356</v>
      </c>
      <c r="I54" s="62" t="s">
        <v>73</v>
      </c>
      <c r="J54" s="27" t="s">
        <v>396</v>
      </c>
      <c r="K54" s="28" t="s">
        <v>334</v>
      </c>
      <c r="L54" s="47" t="s">
        <v>334</v>
      </c>
      <c r="M54" s="54"/>
      <c r="N54" s="14"/>
    </row>
    <row r="55" spans="1:14" ht="62.25" customHeight="1" thickTop="1" thickBot="1">
      <c r="A55" s="69"/>
      <c r="B55" s="62" t="s">
        <v>74</v>
      </c>
      <c r="C55" s="62" t="s">
        <v>75</v>
      </c>
      <c r="D55" s="25" t="s">
        <v>315</v>
      </c>
      <c r="E55" s="25" t="s">
        <v>318</v>
      </c>
      <c r="F55" s="59" t="s">
        <v>349</v>
      </c>
      <c r="G55" s="59" t="s">
        <v>356</v>
      </c>
      <c r="H55" s="59" t="s">
        <v>356</v>
      </c>
      <c r="I55" s="62" t="s">
        <v>73</v>
      </c>
      <c r="J55" s="27" t="s">
        <v>396</v>
      </c>
      <c r="K55" s="28" t="s">
        <v>334</v>
      </c>
      <c r="L55" s="47" t="s">
        <v>334</v>
      </c>
      <c r="M55" s="54"/>
      <c r="N55" s="14"/>
    </row>
    <row r="56" spans="1:14" ht="96.75" customHeight="1" thickTop="1" thickBot="1">
      <c r="A56" s="69"/>
      <c r="B56" s="62" t="s">
        <v>76</v>
      </c>
      <c r="C56" s="62" t="s">
        <v>77</v>
      </c>
      <c r="D56" s="25" t="s">
        <v>315</v>
      </c>
      <c r="E56" s="25" t="s">
        <v>318</v>
      </c>
      <c r="F56" s="59" t="s">
        <v>349</v>
      </c>
      <c r="G56" s="59" t="s">
        <v>356</v>
      </c>
      <c r="H56" s="59" t="s">
        <v>356</v>
      </c>
      <c r="I56" s="62" t="s">
        <v>73</v>
      </c>
      <c r="J56" s="27" t="s">
        <v>396</v>
      </c>
      <c r="K56" s="28" t="s">
        <v>334</v>
      </c>
      <c r="L56" s="47" t="s">
        <v>334</v>
      </c>
      <c r="M56" s="54"/>
      <c r="N56" s="14"/>
    </row>
    <row r="57" spans="1:14" ht="52.5" customHeight="1" thickTop="1" thickBot="1">
      <c r="A57" s="68" t="s">
        <v>78</v>
      </c>
      <c r="B57" s="70" t="s">
        <v>79</v>
      </c>
      <c r="C57" s="62" t="s">
        <v>80</v>
      </c>
      <c r="D57" s="25" t="s">
        <v>315</v>
      </c>
      <c r="E57" s="25" t="s">
        <v>318</v>
      </c>
      <c r="F57" s="59" t="s">
        <v>349</v>
      </c>
      <c r="G57" s="59" t="s">
        <v>356</v>
      </c>
      <c r="H57" s="59" t="s">
        <v>347</v>
      </c>
      <c r="I57" s="70" t="s">
        <v>81</v>
      </c>
      <c r="J57" s="24" t="s">
        <v>287</v>
      </c>
      <c r="K57" s="28" t="s">
        <v>329</v>
      </c>
      <c r="L57" s="47" t="s">
        <v>329</v>
      </c>
      <c r="M57" s="54"/>
      <c r="N57" s="14"/>
    </row>
    <row r="58" spans="1:14" ht="78.75" customHeight="1" thickTop="1" thickBot="1">
      <c r="A58" s="69"/>
      <c r="B58" s="71"/>
      <c r="C58" s="62" t="s">
        <v>82</v>
      </c>
      <c r="D58" s="25" t="s">
        <v>315</v>
      </c>
      <c r="E58" s="25" t="s">
        <v>318</v>
      </c>
      <c r="F58" s="59" t="s">
        <v>349</v>
      </c>
      <c r="G58" s="59" t="s">
        <v>354</v>
      </c>
      <c r="H58" s="59" t="s">
        <v>362</v>
      </c>
      <c r="I58" s="71"/>
      <c r="J58" s="30" t="s">
        <v>303</v>
      </c>
      <c r="K58" s="28" t="s">
        <v>329</v>
      </c>
      <c r="L58" s="47" t="s">
        <v>329</v>
      </c>
      <c r="M58" s="54"/>
      <c r="N58" s="14"/>
    </row>
    <row r="59" spans="1:14" ht="35.25" customHeight="1" thickTop="1" thickBot="1">
      <c r="A59" s="69"/>
      <c r="B59" s="71"/>
      <c r="C59" s="66" t="s">
        <v>398</v>
      </c>
      <c r="D59" s="25" t="s">
        <v>315</v>
      </c>
      <c r="E59" s="25" t="s">
        <v>318</v>
      </c>
      <c r="F59" s="59" t="s">
        <v>349</v>
      </c>
      <c r="G59" s="59" t="s">
        <v>356</v>
      </c>
      <c r="H59" s="59" t="s">
        <v>356</v>
      </c>
      <c r="I59" s="71"/>
      <c r="J59" s="27" t="s">
        <v>397</v>
      </c>
      <c r="K59" s="28" t="s">
        <v>329</v>
      </c>
      <c r="L59" s="47" t="s">
        <v>329</v>
      </c>
      <c r="M59" s="54"/>
      <c r="N59" s="14"/>
    </row>
    <row r="60" spans="1:14" ht="53.25" customHeight="1" thickTop="1" thickBot="1">
      <c r="A60" s="69"/>
      <c r="B60" s="71"/>
      <c r="C60" s="62" t="s">
        <v>83</v>
      </c>
      <c r="D60" s="25" t="s">
        <v>315</v>
      </c>
      <c r="E60" s="25" t="s">
        <v>318</v>
      </c>
      <c r="F60" s="59" t="s">
        <v>349</v>
      </c>
      <c r="G60" s="59" t="s">
        <v>356</v>
      </c>
      <c r="H60" s="59" t="s">
        <v>356</v>
      </c>
      <c r="I60" s="71"/>
      <c r="J60" s="24" t="s">
        <v>345</v>
      </c>
      <c r="K60" s="20" t="s">
        <v>335</v>
      </c>
      <c r="L60" s="43" t="s">
        <v>335</v>
      </c>
      <c r="M60" s="54"/>
      <c r="N60" s="14"/>
    </row>
    <row r="61" spans="1:14" ht="31.5" thickTop="1" thickBot="1">
      <c r="A61" s="69"/>
      <c r="B61" s="71"/>
      <c r="C61" s="62" t="s">
        <v>84</v>
      </c>
      <c r="D61" s="25" t="s">
        <v>315</v>
      </c>
      <c r="E61" s="25" t="s">
        <v>318</v>
      </c>
      <c r="F61" s="59" t="s">
        <v>349</v>
      </c>
      <c r="G61" s="59" t="s">
        <v>356</v>
      </c>
      <c r="H61" s="59" t="s">
        <v>356</v>
      </c>
      <c r="I61" s="71"/>
      <c r="J61" s="19" t="s">
        <v>276</v>
      </c>
      <c r="K61" s="28" t="s">
        <v>332</v>
      </c>
      <c r="L61" s="47" t="s">
        <v>332</v>
      </c>
      <c r="M61" s="54"/>
      <c r="N61" s="14"/>
    </row>
    <row r="62" spans="1:14" ht="97.5" customHeight="1" thickTop="1" thickBot="1">
      <c r="A62" s="69"/>
      <c r="B62" s="71"/>
      <c r="C62" s="62" t="s">
        <v>85</v>
      </c>
      <c r="D62" s="25" t="s">
        <v>315</v>
      </c>
      <c r="E62" s="25" t="s">
        <v>318</v>
      </c>
      <c r="F62" s="59" t="s">
        <v>331</v>
      </c>
      <c r="G62" s="59" t="s">
        <v>331</v>
      </c>
      <c r="H62" s="59" t="s">
        <v>331</v>
      </c>
      <c r="I62" s="71"/>
      <c r="J62" s="25" t="s">
        <v>288</v>
      </c>
      <c r="K62" s="25" t="s">
        <v>337</v>
      </c>
      <c r="L62" s="45" t="s">
        <v>337</v>
      </c>
      <c r="M62" s="54"/>
      <c r="N62" s="14"/>
    </row>
    <row r="63" spans="1:14" ht="51" customHeight="1" thickTop="1" thickBot="1">
      <c r="A63" s="69"/>
      <c r="B63" s="71"/>
      <c r="C63" s="62" t="s">
        <v>86</v>
      </c>
      <c r="D63" s="25" t="s">
        <v>315</v>
      </c>
      <c r="E63" s="25" t="s">
        <v>318</v>
      </c>
      <c r="F63" s="59" t="s">
        <v>349</v>
      </c>
      <c r="G63" s="60" t="s">
        <v>356</v>
      </c>
      <c r="H63" s="60" t="s">
        <v>364</v>
      </c>
      <c r="I63" s="71"/>
      <c r="J63" s="27" t="s">
        <v>399</v>
      </c>
      <c r="K63" s="22" t="s">
        <v>336</v>
      </c>
      <c r="L63" s="44" t="s">
        <v>336</v>
      </c>
      <c r="M63" s="54"/>
      <c r="N63" s="14"/>
    </row>
    <row r="64" spans="1:14" ht="127.5" customHeight="1" thickTop="1" thickBot="1">
      <c r="A64" s="69"/>
      <c r="B64" s="71"/>
      <c r="C64" s="62" t="s">
        <v>87</v>
      </c>
      <c r="D64" s="25" t="s">
        <v>315</v>
      </c>
      <c r="E64" s="25" t="s">
        <v>318</v>
      </c>
      <c r="F64" s="59" t="s">
        <v>331</v>
      </c>
      <c r="G64" s="59" t="s">
        <v>331</v>
      </c>
      <c r="H64" s="59" t="s">
        <v>331</v>
      </c>
      <c r="I64" s="71"/>
      <c r="J64" s="25" t="s">
        <v>277</v>
      </c>
      <c r="K64" s="25" t="s">
        <v>337</v>
      </c>
      <c r="L64" s="45" t="s">
        <v>337</v>
      </c>
      <c r="M64" s="54"/>
      <c r="N64" s="14"/>
    </row>
    <row r="65" spans="1:14" ht="48.75" customHeight="1" thickTop="1" thickBot="1">
      <c r="A65" s="69"/>
      <c r="B65" s="75" t="s">
        <v>270</v>
      </c>
      <c r="C65" s="62" t="s">
        <v>271</v>
      </c>
      <c r="D65" s="25"/>
      <c r="E65" s="25"/>
      <c r="F65" s="59"/>
      <c r="G65" s="59"/>
      <c r="H65" s="59"/>
      <c r="I65" s="70" t="s">
        <v>88</v>
      </c>
      <c r="J65" s="34"/>
      <c r="K65" s="34"/>
      <c r="L65" s="50"/>
      <c r="M65" s="54"/>
      <c r="N65" s="14"/>
    </row>
    <row r="66" spans="1:14" ht="93" customHeight="1" thickTop="1" thickBot="1">
      <c r="A66" s="69"/>
      <c r="B66" s="76"/>
      <c r="C66" s="62" t="s">
        <v>89</v>
      </c>
      <c r="D66" s="25" t="s">
        <v>315</v>
      </c>
      <c r="E66" s="25" t="s">
        <v>318</v>
      </c>
      <c r="F66" s="59" t="s">
        <v>331</v>
      </c>
      <c r="G66" s="59" t="s">
        <v>331</v>
      </c>
      <c r="H66" s="59" t="s">
        <v>331</v>
      </c>
      <c r="I66" s="71"/>
      <c r="J66" s="25" t="s">
        <v>278</v>
      </c>
      <c r="K66" s="25" t="s">
        <v>337</v>
      </c>
      <c r="L66" s="45" t="s">
        <v>337</v>
      </c>
      <c r="M66" s="54"/>
      <c r="N66" s="14"/>
    </row>
    <row r="67" spans="1:14" ht="51" customHeight="1" thickTop="1" thickBot="1">
      <c r="A67" s="69"/>
      <c r="B67" s="76"/>
      <c r="C67" s="62" t="s">
        <v>90</v>
      </c>
      <c r="D67" s="25" t="s">
        <v>315</v>
      </c>
      <c r="E67" s="25" t="s">
        <v>318</v>
      </c>
      <c r="F67" s="59" t="s">
        <v>331</v>
      </c>
      <c r="G67" s="59" t="s">
        <v>331</v>
      </c>
      <c r="H67" s="59" t="s">
        <v>331</v>
      </c>
      <c r="I67" s="71"/>
      <c r="J67" s="25" t="s">
        <v>278</v>
      </c>
      <c r="K67" s="25" t="s">
        <v>337</v>
      </c>
      <c r="L67" s="45" t="s">
        <v>337</v>
      </c>
      <c r="M67" s="54"/>
      <c r="N67" s="14"/>
    </row>
    <row r="68" spans="1:14" ht="51" customHeight="1" thickTop="1" thickBot="1">
      <c r="A68" s="69"/>
      <c r="B68" s="76"/>
      <c r="C68" s="62" t="s">
        <v>91</v>
      </c>
      <c r="D68" s="25" t="s">
        <v>315</v>
      </c>
      <c r="E68" s="25" t="s">
        <v>318</v>
      </c>
      <c r="F68" s="59" t="s">
        <v>331</v>
      </c>
      <c r="G68" s="59" t="s">
        <v>331</v>
      </c>
      <c r="H68" s="59" t="s">
        <v>331</v>
      </c>
      <c r="I68" s="71"/>
      <c r="J68" s="25" t="s">
        <v>278</v>
      </c>
      <c r="K68" s="25" t="s">
        <v>337</v>
      </c>
      <c r="L68" s="45" t="s">
        <v>337</v>
      </c>
      <c r="M68" s="54"/>
      <c r="N68" s="14"/>
    </row>
    <row r="69" spans="1:14" ht="51" customHeight="1" thickTop="1" thickBot="1">
      <c r="A69" s="69"/>
      <c r="B69" s="76"/>
      <c r="C69" s="62" t="s">
        <v>92</v>
      </c>
      <c r="D69" s="25" t="s">
        <v>315</v>
      </c>
      <c r="E69" s="25" t="s">
        <v>318</v>
      </c>
      <c r="F69" s="59" t="s">
        <v>331</v>
      </c>
      <c r="G69" s="59" t="s">
        <v>331</v>
      </c>
      <c r="H69" s="59" t="s">
        <v>331</v>
      </c>
      <c r="I69" s="71"/>
      <c r="J69" s="25" t="s">
        <v>278</v>
      </c>
      <c r="K69" s="25" t="s">
        <v>337</v>
      </c>
      <c r="L69" s="45" t="s">
        <v>337</v>
      </c>
      <c r="M69" s="54"/>
      <c r="N69" s="14"/>
    </row>
    <row r="70" spans="1:14" ht="51" customHeight="1" thickTop="1" thickBot="1">
      <c r="A70" s="69"/>
      <c r="B70" s="76"/>
      <c r="C70" s="62" t="s">
        <v>93</v>
      </c>
      <c r="D70" s="25" t="s">
        <v>315</v>
      </c>
      <c r="E70" s="25" t="s">
        <v>318</v>
      </c>
      <c r="F70" s="59" t="s">
        <v>331</v>
      </c>
      <c r="G70" s="59" t="s">
        <v>331</v>
      </c>
      <c r="H70" s="59" t="s">
        <v>331</v>
      </c>
      <c r="I70" s="71"/>
      <c r="J70" s="25" t="s">
        <v>278</v>
      </c>
      <c r="K70" s="25" t="s">
        <v>337</v>
      </c>
      <c r="L70" s="45" t="s">
        <v>337</v>
      </c>
      <c r="M70" s="54"/>
      <c r="N70" s="14"/>
    </row>
    <row r="71" spans="1:14" ht="51" customHeight="1" thickTop="1" thickBot="1">
      <c r="A71" s="69"/>
      <c r="B71" s="76"/>
      <c r="C71" s="62" t="s">
        <v>94</v>
      </c>
      <c r="D71" s="25" t="s">
        <v>315</v>
      </c>
      <c r="E71" s="25" t="s">
        <v>318</v>
      </c>
      <c r="F71" s="59" t="s">
        <v>331</v>
      </c>
      <c r="G71" s="59" t="s">
        <v>331</v>
      </c>
      <c r="H71" s="59" t="s">
        <v>331</v>
      </c>
      <c r="I71" s="71"/>
      <c r="J71" s="25" t="s">
        <v>278</v>
      </c>
      <c r="K71" s="25" t="s">
        <v>337</v>
      </c>
      <c r="L71" s="45" t="s">
        <v>337</v>
      </c>
      <c r="M71" s="54"/>
      <c r="N71" s="14"/>
    </row>
    <row r="72" spans="1:14" ht="69" customHeight="1" thickTop="1" thickBot="1">
      <c r="A72" s="69"/>
      <c r="B72" s="76"/>
      <c r="C72" s="62" t="s">
        <v>95</v>
      </c>
      <c r="D72" s="25" t="s">
        <v>315</v>
      </c>
      <c r="E72" s="25" t="s">
        <v>318</v>
      </c>
      <c r="F72" s="59" t="s">
        <v>331</v>
      </c>
      <c r="G72" s="59" t="s">
        <v>331</v>
      </c>
      <c r="H72" s="59" t="s">
        <v>331</v>
      </c>
      <c r="I72" s="71"/>
      <c r="J72" s="25" t="s">
        <v>278</v>
      </c>
      <c r="K72" s="25" t="s">
        <v>337</v>
      </c>
      <c r="L72" s="45" t="s">
        <v>337</v>
      </c>
      <c r="M72" s="54"/>
      <c r="N72" s="14"/>
    </row>
    <row r="73" spans="1:14" ht="76.5" customHeight="1" thickTop="1" thickBot="1">
      <c r="A73" s="69"/>
      <c r="B73" s="76"/>
      <c r="C73" s="62" t="s">
        <v>96</v>
      </c>
      <c r="D73" s="25" t="s">
        <v>315</v>
      </c>
      <c r="E73" s="25" t="s">
        <v>318</v>
      </c>
      <c r="F73" s="59" t="s">
        <v>331</v>
      </c>
      <c r="G73" s="59" t="s">
        <v>331</v>
      </c>
      <c r="H73" s="59" t="s">
        <v>331</v>
      </c>
      <c r="I73" s="71"/>
      <c r="J73" s="25" t="s">
        <v>278</v>
      </c>
      <c r="K73" s="25" t="s">
        <v>337</v>
      </c>
      <c r="L73" s="45" t="s">
        <v>337</v>
      </c>
      <c r="M73" s="54"/>
      <c r="N73" s="14"/>
    </row>
    <row r="74" spans="1:14" ht="151.5" customHeight="1" thickTop="1" thickBot="1">
      <c r="A74" s="69"/>
      <c r="B74" s="62" t="s">
        <v>97</v>
      </c>
      <c r="C74" s="62" t="s">
        <v>98</v>
      </c>
      <c r="D74" s="25" t="s">
        <v>315</v>
      </c>
      <c r="E74" s="25" t="s">
        <v>318</v>
      </c>
      <c r="F74" s="59" t="s">
        <v>331</v>
      </c>
      <c r="G74" s="59" t="s">
        <v>331</v>
      </c>
      <c r="H74" s="59" t="s">
        <v>331</v>
      </c>
      <c r="I74" s="62" t="s">
        <v>99</v>
      </c>
      <c r="J74" s="25" t="s">
        <v>279</v>
      </c>
      <c r="K74" s="25" t="s">
        <v>337</v>
      </c>
      <c r="L74" s="45" t="s">
        <v>337</v>
      </c>
      <c r="M74" s="54"/>
      <c r="N74" s="14"/>
    </row>
    <row r="75" spans="1:14" ht="77.25" customHeight="1" thickTop="1" thickBot="1">
      <c r="A75" s="69"/>
      <c r="B75" s="62" t="s">
        <v>100</v>
      </c>
      <c r="C75" s="62" t="s">
        <v>101</v>
      </c>
      <c r="D75" s="25" t="s">
        <v>315</v>
      </c>
      <c r="E75" s="25" t="s">
        <v>318</v>
      </c>
      <c r="F75" s="59" t="s">
        <v>349</v>
      </c>
      <c r="G75" s="59" t="s">
        <v>356</v>
      </c>
      <c r="H75" s="59" t="s">
        <v>346</v>
      </c>
      <c r="I75" s="62" t="s">
        <v>102</v>
      </c>
      <c r="J75" s="19" t="s">
        <v>422</v>
      </c>
      <c r="K75" s="22" t="s">
        <v>333</v>
      </c>
      <c r="L75" s="44" t="s">
        <v>333</v>
      </c>
      <c r="M75" s="54"/>
      <c r="N75" s="14"/>
    </row>
    <row r="76" spans="1:14" ht="63.75" customHeight="1" thickTop="1" thickBot="1">
      <c r="A76" s="69"/>
      <c r="B76" s="70" t="s">
        <v>103</v>
      </c>
      <c r="C76" s="62" t="s">
        <v>104</v>
      </c>
      <c r="D76" s="25" t="s">
        <v>315</v>
      </c>
      <c r="E76" s="25" t="s">
        <v>318</v>
      </c>
      <c r="F76" s="59" t="s">
        <v>349</v>
      </c>
      <c r="G76" s="59" t="s">
        <v>356</v>
      </c>
      <c r="H76" s="59" t="s">
        <v>346</v>
      </c>
      <c r="I76" s="70" t="s">
        <v>105</v>
      </c>
      <c r="J76" s="35"/>
      <c r="K76" s="35"/>
      <c r="L76" s="51"/>
      <c r="M76" s="54"/>
      <c r="N76" s="14"/>
    </row>
    <row r="77" spans="1:14" ht="56.25" customHeight="1" thickTop="1" thickBot="1">
      <c r="A77" s="69"/>
      <c r="B77" s="71"/>
      <c r="C77" s="62" t="s">
        <v>106</v>
      </c>
      <c r="D77" s="25" t="s">
        <v>315</v>
      </c>
      <c r="E77" s="25" t="s">
        <v>318</v>
      </c>
      <c r="F77" s="59" t="s">
        <v>349</v>
      </c>
      <c r="G77" s="59" t="s">
        <v>356</v>
      </c>
      <c r="H77" s="59" t="s">
        <v>356</v>
      </c>
      <c r="I77" s="71"/>
      <c r="J77" s="19" t="s">
        <v>276</v>
      </c>
      <c r="K77" s="22" t="s">
        <v>331</v>
      </c>
      <c r="L77" s="44" t="s">
        <v>331</v>
      </c>
      <c r="M77" s="54"/>
      <c r="N77" s="14"/>
    </row>
    <row r="78" spans="1:14" ht="56.25" customHeight="1" thickTop="1" thickBot="1">
      <c r="A78" s="69"/>
      <c r="B78" s="71"/>
      <c r="C78" s="62" t="s">
        <v>107</v>
      </c>
      <c r="D78" s="25" t="s">
        <v>315</v>
      </c>
      <c r="E78" s="25" t="s">
        <v>318</v>
      </c>
      <c r="F78" s="59" t="s">
        <v>349</v>
      </c>
      <c r="G78" s="59" t="s">
        <v>356</v>
      </c>
      <c r="H78" s="59" t="s">
        <v>356</v>
      </c>
      <c r="I78" s="71"/>
      <c r="J78" s="19" t="s">
        <v>276</v>
      </c>
      <c r="K78" s="22" t="s">
        <v>331</v>
      </c>
      <c r="L78" s="44" t="s">
        <v>331</v>
      </c>
      <c r="M78" s="54"/>
      <c r="N78" s="14"/>
    </row>
    <row r="79" spans="1:14" ht="56.25" customHeight="1" thickTop="1" thickBot="1">
      <c r="A79" s="69"/>
      <c r="B79" s="71"/>
      <c r="C79" s="62" t="s">
        <v>108</v>
      </c>
      <c r="D79" s="25" t="s">
        <v>315</v>
      </c>
      <c r="E79" s="25" t="s">
        <v>318</v>
      </c>
      <c r="F79" s="59" t="s">
        <v>349</v>
      </c>
      <c r="G79" s="59" t="s">
        <v>356</v>
      </c>
      <c r="H79" s="59" t="s">
        <v>356</v>
      </c>
      <c r="I79" s="71"/>
      <c r="J79" s="19" t="s">
        <v>276</v>
      </c>
      <c r="K79" s="22" t="s">
        <v>331</v>
      </c>
      <c r="L79" s="44" t="s">
        <v>331</v>
      </c>
      <c r="M79" s="54"/>
      <c r="N79" s="14"/>
    </row>
    <row r="80" spans="1:14" ht="65.25" customHeight="1" thickTop="1" thickBot="1">
      <c r="A80" s="69"/>
      <c r="B80" s="62" t="s">
        <v>109</v>
      </c>
      <c r="C80" s="62" t="s">
        <v>110</v>
      </c>
      <c r="D80" s="25" t="s">
        <v>315</v>
      </c>
      <c r="E80" s="25" t="s">
        <v>318</v>
      </c>
      <c r="F80" s="59" t="s">
        <v>331</v>
      </c>
      <c r="G80" s="59" t="s">
        <v>331</v>
      </c>
      <c r="H80" s="59" t="s">
        <v>331</v>
      </c>
      <c r="I80" s="62" t="s">
        <v>111</v>
      </c>
      <c r="J80" s="25" t="s">
        <v>280</v>
      </c>
      <c r="K80" s="22" t="s">
        <v>331</v>
      </c>
      <c r="L80" s="44" t="s">
        <v>331</v>
      </c>
      <c r="M80" s="54"/>
      <c r="N80" s="14"/>
    </row>
    <row r="81" spans="1:14" ht="54.75" customHeight="1" thickTop="1" thickBot="1">
      <c r="A81" s="68" t="s">
        <v>112</v>
      </c>
      <c r="B81" s="70" t="s">
        <v>113</v>
      </c>
      <c r="C81" s="62" t="s">
        <v>114</v>
      </c>
      <c r="D81" s="25" t="s">
        <v>315</v>
      </c>
      <c r="E81" s="25" t="s">
        <v>318</v>
      </c>
      <c r="F81" s="59" t="s">
        <v>349</v>
      </c>
      <c r="G81" s="59" t="s">
        <v>356</v>
      </c>
      <c r="H81" s="59" t="s">
        <v>356</v>
      </c>
      <c r="I81" s="70" t="s">
        <v>115</v>
      </c>
      <c r="J81" s="35"/>
      <c r="K81" s="35"/>
      <c r="L81" s="51"/>
      <c r="M81" s="54"/>
      <c r="N81" s="14"/>
    </row>
    <row r="82" spans="1:14" ht="49.5" customHeight="1" thickTop="1" thickBot="1">
      <c r="A82" s="69"/>
      <c r="B82" s="71"/>
      <c r="C82" s="62" t="s">
        <v>116</v>
      </c>
      <c r="D82" s="25" t="s">
        <v>315</v>
      </c>
      <c r="E82" s="25" t="s">
        <v>318</v>
      </c>
      <c r="F82" s="59" t="s">
        <v>331</v>
      </c>
      <c r="G82" s="59" t="s">
        <v>331</v>
      </c>
      <c r="H82" s="59" t="s">
        <v>331</v>
      </c>
      <c r="I82" s="71"/>
      <c r="J82" s="25" t="s">
        <v>304</v>
      </c>
      <c r="K82" s="22" t="s">
        <v>331</v>
      </c>
      <c r="L82" s="44" t="s">
        <v>331</v>
      </c>
      <c r="M82" s="54"/>
      <c r="N82" s="14"/>
    </row>
    <row r="83" spans="1:14" ht="64.5" customHeight="1" thickTop="1" thickBot="1">
      <c r="A83" s="69"/>
      <c r="B83" s="71"/>
      <c r="C83" s="62" t="s">
        <v>117</v>
      </c>
      <c r="D83" s="25" t="s">
        <v>315</v>
      </c>
      <c r="E83" s="25" t="s">
        <v>318</v>
      </c>
      <c r="F83" s="59" t="s">
        <v>331</v>
      </c>
      <c r="G83" s="59" t="s">
        <v>331</v>
      </c>
      <c r="H83" s="59" t="s">
        <v>331</v>
      </c>
      <c r="I83" s="71"/>
      <c r="J83" s="25" t="s">
        <v>289</v>
      </c>
      <c r="K83" s="22" t="s">
        <v>331</v>
      </c>
      <c r="L83" s="44" t="s">
        <v>331</v>
      </c>
      <c r="M83" s="54"/>
      <c r="N83" s="14"/>
    </row>
    <row r="84" spans="1:14" ht="101.25" customHeight="1" thickTop="1" thickBot="1">
      <c r="A84" s="69"/>
      <c r="B84" s="71"/>
      <c r="C84" s="62" t="s">
        <v>118</v>
      </c>
      <c r="D84" s="25" t="s">
        <v>315</v>
      </c>
      <c r="E84" s="25" t="s">
        <v>318</v>
      </c>
      <c r="F84" s="59" t="s">
        <v>351</v>
      </c>
      <c r="G84" s="59" t="s">
        <v>356</v>
      </c>
      <c r="H84" s="59" t="s">
        <v>356</v>
      </c>
      <c r="I84" s="71"/>
      <c r="J84" s="27" t="s">
        <v>400</v>
      </c>
      <c r="K84" s="25" t="s">
        <v>335</v>
      </c>
      <c r="L84" s="45" t="s">
        <v>335</v>
      </c>
      <c r="M84" s="54"/>
      <c r="N84" s="14"/>
    </row>
    <row r="85" spans="1:14" ht="54.75" customHeight="1" thickTop="1" thickBot="1">
      <c r="A85" s="69"/>
      <c r="B85" s="71"/>
      <c r="C85" s="62" t="s">
        <v>119</v>
      </c>
      <c r="D85" s="25" t="s">
        <v>315</v>
      </c>
      <c r="E85" s="25" t="s">
        <v>318</v>
      </c>
      <c r="F85" s="59" t="s">
        <v>351</v>
      </c>
      <c r="G85" s="60" t="s">
        <v>354</v>
      </c>
      <c r="H85" s="60" t="s">
        <v>363</v>
      </c>
      <c r="I85" s="71"/>
      <c r="J85" s="19" t="s">
        <v>301</v>
      </c>
      <c r="K85" s="22" t="s">
        <v>329</v>
      </c>
      <c r="L85" s="44" t="s">
        <v>329</v>
      </c>
      <c r="M85" s="54"/>
      <c r="N85" s="14"/>
    </row>
    <row r="86" spans="1:14" ht="46.5" thickTop="1" thickBot="1">
      <c r="A86" s="69"/>
      <c r="B86" s="62" t="s">
        <v>120</v>
      </c>
      <c r="C86" s="62" t="s">
        <v>121</v>
      </c>
      <c r="D86" s="25" t="s">
        <v>315</v>
      </c>
      <c r="E86" s="25" t="s">
        <v>318</v>
      </c>
      <c r="F86" s="59" t="s">
        <v>351</v>
      </c>
      <c r="G86" s="59" t="s">
        <v>351</v>
      </c>
      <c r="H86" s="59" t="s">
        <v>351</v>
      </c>
      <c r="I86" s="62" t="s">
        <v>122</v>
      </c>
      <c r="J86" s="27" t="s">
        <v>301</v>
      </c>
      <c r="K86" s="22" t="s">
        <v>333</v>
      </c>
      <c r="L86" s="44" t="s">
        <v>333</v>
      </c>
      <c r="M86" s="54"/>
      <c r="N86" s="14"/>
    </row>
    <row r="87" spans="1:14" ht="78.75" customHeight="1" thickTop="1" thickBot="1">
      <c r="A87" s="69"/>
      <c r="B87" s="70" t="s">
        <v>123</v>
      </c>
      <c r="C87" s="62" t="s">
        <v>124</v>
      </c>
      <c r="D87" s="25" t="s">
        <v>315</v>
      </c>
      <c r="E87" s="25" t="s">
        <v>318</v>
      </c>
      <c r="F87" s="59" t="s">
        <v>331</v>
      </c>
      <c r="G87" s="59" t="s">
        <v>331</v>
      </c>
      <c r="H87" s="59" t="s">
        <v>331</v>
      </c>
      <c r="I87" s="70" t="s">
        <v>368</v>
      </c>
      <c r="J87" s="25" t="s">
        <v>305</v>
      </c>
      <c r="K87" s="22" t="s">
        <v>331</v>
      </c>
      <c r="L87" s="44" t="s">
        <v>331</v>
      </c>
      <c r="M87" s="54"/>
      <c r="N87" s="14"/>
    </row>
    <row r="88" spans="1:14" ht="62.25" customHeight="1" thickTop="1" thickBot="1">
      <c r="A88" s="69"/>
      <c r="B88" s="71"/>
      <c r="C88" s="62" t="s">
        <v>125</v>
      </c>
      <c r="D88" s="25" t="s">
        <v>315</v>
      </c>
      <c r="E88" s="25" t="s">
        <v>318</v>
      </c>
      <c r="F88" s="59" t="s">
        <v>331</v>
      </c>
      <c r="G88" s="59" t="s">
        <v>331</v>
      </c>
      <c r="H88" s="59" t="s">
        <v>331</v>
      </c>
      <c r="I88" s="71"/>
      <c r="J88" s="25" t="s">
        <v>281</v>
      </c>
      <c r="K88" s="22" t="s">
        <v>331</v>
      </c>
      <c r="L88" s="44" t="s">
        <v>331</v>
      </c>
      <c r="M88" s="54"/>
      <c r="N88" s="14"/>
    </row>
    <row r="89" spans="1:14" ht="33" customHeight="1" thickTop="1" thickBot="1">
      <c r="A89" s="69"/>
      <c r="B89" s="70" t="s">
        <v>126</v>
      </c>
      <c r="C89" s="62" t="s">
        <v>127</v>
      </c>
      <c r="D89" s="25" t="s">
        <v>315</v>
      </c>
      <c r="E89" s="25" t="s">
        <v>318</v>
      </c>
      <c r="F89" s="59" t="s">
        <v>351</v>
      </c>
      <c r="G89" s="59" t="s">
        <v>356</v>
      </c>
      <c r="H89" s="59" t="s">
        <v>356</v>
      </c>
      <c r="I89" s="70" t="s">
        <v>128</v>
      </c>
      <c r="J89" s="19" t="s">
        <v>301</v>
      </c>
      <c r="K89" s="22" t="s">
        <v>333</v>
      </c>
      <c r="L89" s="44" t="s">
        <v>333</v>
      </c>
      <c r="M89" s="54"/>
      <c r="N89" s="14"/>
    </row>
    <row r="90" spans="1:14" ht="47.25" customHeight="1" thickTop="1" thickBot="1">
      <c r="A90" s="69"/>
      <c r="B90" s="71"/>
      <c r="C90" s="62" t="s">
        <v>129</v>
      </c>
      <c r="D90" s="25" t="s">
        <v>315</v>
      </c>
      <c r="E90" s="25" t="s">
        <v>318</v>
      </c>
      <c r="F90" s="59" t="s">
        <v>351</v>
      </c>
      <c r="G90" s="60" t="s">
        <v>356</v>
      </c>
      <c r="H90" s="60" t="s">
        <v>356</v>
      </c>
      <c r="I90" s="71"/>
      <c r="J90" s="19" t="s">
        <v>301</v>
      </c>
      <c r="K90" s="22" t="s">
        <v>333</v>
      </c>
      <c r="L90" s="44" t="s">
        <v>333</v>
      </c>
      <c r="M90" s="54"/>
      <c r="N90" s="14"/>
    </row>
    <row r="91" spans="1:14" ht="52.5" customHeight="1" thickTop="1" thickBot="1">
      <c r="A91" s="69"/>
      <c r="B91" s="71"/>
      <c r="C91" s="62" t="s">
        <v>130</v>
      </c>
      <c r="D91" s="25" t="s">
        <v>315</v>
      </c>
      <c r="E91" s="25" t="s">
        <v>318</v>
      </c>
      <c r="F91" s="59" t="s">
        <v>351</v>
      </c>
      <c r="G91" s="60" t="s">
        <v>356</v>
      </c>
      <c r="H91" s="60" t="s">
        <v>356</v>
      </c>
      <c r="I91" s="71"/>
      <c r="J91" s="19" t="s">
        <v>301</v>
      </c>
      <c r="K91" s="22" t="s">
        <v>333</v>
      </c>
      <c r="L91" s="44" t="s">
        <v>333</v>
      </c>
      <c r="M91" s="54"/>
      <c r="N91" s="14"/>
    </row>
    <row r="92" spans="1:14" s="1" customFormat="1" ht="67.5" customHeight="1" thickTop="1" thickBot="1">
      <c r="A92" s="69"/>
      <c r="B92" s="63" t="s">
        <v>131</v>
      </c>
      <c r="C92" s="62" t="s">
        <v>132</v>
      </c>
      <c r="D92" s="28" t="s">
        <v>315</v>
      </c>
      <c r="E92" s="25" t="s">
        <v>318</v>
      </c>
      <c r="F92" s="59" t="s">
        <v>349</v>
      </c>
      <c r="G92" s="59" t="s">
        <v>352</v>
      </c>
      <c r="H92" s="59" t="s">
        <v>352</v>
      </c>
      <c r="I92" s="63" t="s">
        <v>133</v>
      </c>
      <c r="J92" s="27" t="s">
        <v>301</v>
      </c>
      <c r="K92" s="28" t="s">
        <v>338</v>
      </c>
      <c r="L92" s="47" t="s">
        <v>338</v>
      </c>
      <c r="M92" s="55"/>
      <c r="N92" s="42"/>
    </row>
    <row r="93" spans="1:14" ht="97.5" customHeight="1" thickTop="1" thickBot="1">
      <c r="A93" s="69"/>
      <c r="B93" s="77" t="s">
        <v>134</v>
      </c>
      <c r="C93" s="62" t="s">
        <v>135</v>
      </c>
      <c r="D93" s="25"/>
      <c r="E93" s="25"/>
      <c r="F93" s="59"/>
      <c r="G93" s="59"/>
      <c r="H93" s="59"/>
      <c r="I93" s="70" t="s">
        <v>367</v>
      </c>
      <c r="J93" s="64"/>
      <c r="K93" s="34"/>
      <c r="L93" s="50"/>
      <c r="M93" s="54"/>
      <c r="N93" s="14"/>
    </row>
    <row r="94" spans="1:14" ht="22.5" customHeight="1" thickTop="1" thickBot="1">
      <c r="A94" s="69"/>
      <c r="B94" s="78"/>
      <c r="C94" s="62" t="s">
        <v>136</v>
      </c>
      <c r="D94" s="25" t="s">
        <v>315</v>
      </c>
      <c r="E94" s="25" t="s">
        <v>318</v>
      </c>
      <c r="F94" s="59" t="s">
        <v>349</v>
      </c>
      <c r="G94" s="60" t="s">
        <v>354</v>
      </c>
      <c r="H94" s="60" t="s">
        <v>354</v>
      </c>
      <c r="I94" s="71"/>
      <c r="J94" s="32" t="s">
        <v>377</v>
      </c>
      <c r="K94" s="28" t="s">
        <v>339</v>
      </c>
      <c r="L94" s="47" t="s">
        <v>339</v>
      </c>
      <c r="M94" s="54"/>
      <c r="N94" s="14"/>
    </row>
    <row r="95" spans="1:14" ht="22.5" customHeight="1" thickTop="1" thickBot="1">
      <c r="A95" s="69"/>
      <c r="B95" s="78"/>
      <c r="C95" s="62" t="s">
        <v>137</v>
      </c>
      <c r="D95" s="25" t="s">
        <v>315</v>
      </c>
      <c r="E95" s="25" t="s">
        <v>318</v>
      </c>
      <c r="F95" s="59" t="s">
        <v>349</v>
      </c>
      <c r="G95" s="60" t="s">
        <v>354</v>
      </c>
      <c r="H95" s="60" t="s">
        <v>354</v>
      </c>
      <c r="I95" s="71"/>
      <c r="J95" s="32" t="s">
        <v>377</v>
      </c>
      <c r="K95" s="28" t="s">
        <v>339</v>
      </c>
      <c r="L95" s="47" t="s">
        <v>339</v>
      </c>
      <c r="M95" s="54"/>
      <c r="N95" s="14"/>
    </row>
    <row r="96" spans="1:14" ht="22.5" customHeight="1" thickTop="1" thickBot="1">
      <c r="A96" s="69"/>
      <c r="B96" s="78"/>
      <c r="C96" s="62" t="s">
        <v>138</v>
      </c>
      <c r="D96" s="25" t="s">
        <v>315</v>
      </c>
      <c r="E96" s="25" t="s">
        <v>318</v>
      </c>
      <c r="F96" s="59" t="s">
        <v>349</v>
      </c>
      <c r="G96" s="60" t="s">
        <v>354</v>
      </c>
      <c r="H96" s="60" t="s">
        <v>354</v>
      </c>
      <c r="I96" s="71"/>
      <c r="J96" s="32" t="s">
        <v>377</v>
      </c>
      <c r="K96" s="28" t="s">
        <v>339</v>
      </c>
      <c r="L96" s="47" t="s">
        <v>339</v>
      </c>
      <c r="M96" s="54"/>
      <c r="N96" s="14"/>
    </row>
    <row r="97" spans="1:14" ht="22.5" customHeight="1" thickTop="1" thickBot="1">
      <c r="A97" s="69"/>
      <c r="B97" s="78"/>
      <c r="C97" s="62" t="s">
        <v>139</v>
      </c>
      <c r="D97" s="25" t="s">
        <v>315</v>
      </c>
      <c r="E97" s="25" t="s">
        <v>318</v>
      </c>
      <c r="F97" s="59" t="s">
        <v>349</v>
      </c>
      <c r="G97" s="60" t="s">
        <v>354</v>
      </c>
      <c r="H97" s="60" t="s">
        <v>354</v>
      </c>
      <c r="I97" s="71"/>
      <c r="J97" s="32" t="s">
        <v>377</v>
      </c>
      <c r="K97" s="28" t="s">
        <v>339</v>
      </c>
      <c r="L97" s="47" t="s">
        <v>339</v>
      </c>
      <c r="M97" s="54"/>
      <c r="N97" s="14"/>
    </row>
    <row r="98" spans="1:14" ht="55.5" customHeight="1" thickTop="1" thickBot="1">
      <c r="A98" s="68" t="s">
        <v>140</v>
      </c>
      <c r="B98" s="62" t="s">
        <v>282</v>
      </c>
      <c r="C98" s="62" t="s">
        <v>141</v>
      </c>
      <c r="D98" s="25" t="s">
        <v>315</v>
      </c>
      <c r="E98" s="25" t="s">
        <v>318</v>
      </c>
      <c r="F98" s="59" t="s">
        <v>331</v>
      </c>
      <c r="G98" s="59" t="s">
        <v>331</v>
      </c>
      <c r="H98" s="59" t="s">
        <v>331</v>
      </c>
      <c r="I98" s="62" t="s">
        <v>142</v>
      </c>
      <c r="J98" s="25" t="s">
        <v>286</v>
      </c>
      <c r="K98" s="25" t="s">
        <v>331</v>
      </c>
      <c r="L98" s="45" t="s">
        <v>331</v>
      </c>
      <c r="M98" s="54"/>
      <c r="N98" s="14"/>
    </row>
    <row r="99" spans="1:14" ht="86.25" customHeight="1" thickTop="1" thickBot="1">
      <c r="A99" s="69"/>
      <c r="B99" s="62" t="s">
        <v>143</v>
      </c>
      <c r="C99" s="62" t="s">
        <v>144</v>
      </c>
      <c r="D99" s="25" t="s">
        <v>315</v>
      </c>
      <c r="E99" s="25" t="s">
        <v>318</v>
      </c>
      <c r="F99" s="59" t="s">
        <v>331</v>
      </c>
      <c r="G99" s="59" t="s">
        <v>331</v>
      </c>
      <c r="H99" s="59" t="s">
        <v>331</v>
      </c>
      <c r="I99" s="62" t="s">
        <v>145</v>
      </c>
      <c r="J99" s="25" t="s">
        <v>306</v>
      </c>
      <c r="K99" s="25" t="s">
        <v>337</v>
      </c>
      <c r="L99" s="45" t="s">
        <v>337</v>
      </c>
      <c r="M99" s="54"/>
      <c r="N99" s="14"/>
    </row>
    <row r="100" spans="1:14" ht="185.25" customHeight="1" thickTop="1" thickBot="1">
      <c r="A100" s="69"/>
      <c r="B100" s="62" t="s">
        <v>146</v>
      </c>
      <c r="C100" s="62" t="s">
        <v>401</v>
      </c>
      <c r="D100" s="25" t="s">
        <v>315</v>
      </c>
      <c r="E100" s="25" t="s">
        <v>318</v>
      </c>
      <c r="F100" s="59" t="s">
        <v>349</v>
      </c>
      <c r="G100" s="59" t="s">
        <v>356</v>
      </c>
      <c r="H100" s="59" t="s">
        <v>348</v>
      </c>
      <c r="I100" s="62" t="s">
        <v>147</v>
      </c>
      <c r="J100" s="32" t="s">
        <v>376</v>
      </c>
      <c r="K100" s="28" t="s">
        <v>340</v>
      </c>
      <c r="L100" s="47" t="s">
        <v>340</v>
      </c>
      <c r="M100" s="54"/>
      <c r="N100" s="14"/>
    </row>
    <row r="101" spans="1:14" ht="101.25" customHeight="1" thickTop="1" thickBot="1">
      <c r="A101" s="69"/>
      <c r="B101" s="70" t="s">
        <v>148</v>
      </c>
      <c r="C101" s="62" t="s">
        <v>149</v>
      </c>
      <c r="D101" s="25" t="s">
        <v>315</v>
      </c>
      <c r="E101" s="25" t="s">
        <v>318</v>
      </c>
      <c r="F101" s="59" t="s">
        <v>331</v>
      </c>
      <c r="G101" s="59" t="s">
        <v>331</v>
      </c>
      <c r="H101" s="59" t="s">
        <v>331</v>
      </c>
      <c r="I101" s="70" t="s">
        <v>150</v>
      </c>
      <c r="J101" s="25" t="s">
        <v>283</v>
      </c>
      <c r="K101" s="25" t="s">
        <v>337</v>
      </c>
      <c r="L101" s="45" t="s">
        <v>337</v>
      </c>
      <c r="M101" s="54"/>
      <c r="N101" s="14"/>
    </row>
    <row r="102" spans="1:14" ht="52.5" customHeight="1" thickTop="1" thickBot="1">
      <c r="A102" s="69"/>
      <c r="B102" s="71"/>
      <c r="C102" s="62" t="s">
        <v>151</v>
      </c>
      <c r="D102" s="25" t="s">
        <v>315</v>
      </c>
      <c r="E102" s="25" t="s">
        <v>318</v>
      </c>
      <c r="F102" s="59" t="s">
        <v>331</v>
      </c>
      <c r="G102" s="60" t="s">
        <v>331</v>
      </c>
      <c r="H102" s="60" t="s">
        <v>331</v>
      </c>
      <c r="I102" s="71"/>
      <c r="J102" s="25" t="s">
        <v>283</v>
      </c>
      <c r="K102" s="25" t="s">
        <v>337</v>
      </c>
      <c r="L102" s="45" t="s">
        <v>337</v>
      </c>
      <c r="M102" s="54"/>
      <c r="N102" s="14"/>
    </row>
    <row r="103" spans="1:14" ht="186" customHeight="1" thickTop="1" thickBot="1">
      <c r="A103" s="79" t="s">
        <v>152</v>
      </c>
      <c r="B103" s="70" t="s">
        <v>153</v>
      </c>
      <c r="C103" s="62" t="s">
        <v>154</v>
      </c>
      <c r="D103" s="25"/>
      <c r="E103" s="25"/>
      <c r="F103" s="59"/>
      <c r="G103" s="59"/>
      <c r="H103" s="59"/>
      <c r="I103" s="70" t="s">
        <v>155</v>
      </c>
      <c r="J103" s="36"/>
      <c r="K103" s="37"/>
      <c r="L103" s="52"/>
      <c r="M103" s="54"/>
      <c r="N103" s="14"/>
    </row>
    <row r="104" spans="1:14" ht="186.75" customHeight="1" thickTop="1" thickBot="1">
      <c r="A104" s="80"/>
      <c r="B104" s="71"/>
      <c r="C104" s="62" t="s">
        <v>156</v>
      </c>
      <c r="D104" s="25" t="s">
        <v>315</v>
      </c>
      <c r="E104" s="25" t="s">
        <v>318</v>
      </c>
      <c r="F104" s="59" t="s">
        <v>349</v>
      </c>
      <c r="G104" s="60" t="s">
        <v>356</v>
      </c>
      <c r="H104" s="60" t="s">
        <v>364</v>
      </c>
      <c r="I104" s="71"/>
      <c r="J104" s="19" t="s">
        <v>302</v>
      </c>
      <c r="K104" s="22" t="s">
        <v>332</v>
      </c>
      <c r="L104" s="44" t="s">
        <v>332</v>
      </c>
      <c r="M104" s="54"/>
      <c r="N104" s="14"/>
    </row>
    <row r="105" spans="1:14" ht="185.25" customHeight="1" thickTop="1" thickBot="1">
      <c r="A105" s="80"/>
      <c r="B105" s="71"/>
      <c r="C105" s="62" t="s">
        <v>157</v>
      </c>
      <c r="D105" s="25" t="s">
        <v>315</v>
      </c>
      <c r="E105" s="25" t="s">
        <v>318</v>
      </c>
      <c r="F105" s="59" t="s">
        <v>349</v>
      </c>
      <c r="G105" s="60" t="s">
        <v>352</v>
      </c>
      <c r="H105" s="60" t="s">
        <v>346</v>
      </c>
      <c r="I105" s="71"/>
      <c r="J105" s="19" t="s">
        <v>402</v>
      </c>
      <c r="K105" s="22" t="s">
        <v>332</v>
      </c>
      <c r="L105" s="44" t="s">
        <v>332</v>
      </c>
      <c r="M105" s="54"/>
      <c r="N105" s="14"/>
    </row>
    <row r="106" spans="1:14" ht="78" customHeight="1" thickTop="1" thickBot="1">
      <c r="A106" s="80"/>
      <c r="B106" s="71"/>
      <c r="C106" s="62" t="s">
        <v>158</v>
      </c>
      <c r="D106" s="25" t="s">
        <v>315</v>
      </c>
      <c r="E106" s="25" t="s">
        <v>318</v>
      </c>
      <c r="F106" s="59" t="s">
        <v>349</v>
      </c>
      <c r="G106" s="60" t="s">
        <v>356</v>
      </c>
      <c r="H106" s="60" t="s">
        <v>356</v>
      </c>
      <c r="I106" s="71"/>
      <c r="J106" s="19" t="s">
        <v>302</v>
      </c>
      <c r="K106" s="22" t="s">
        <v>332</v>
      </c>
      <c r="L106" s="44" t="s">
        <v>332</v>
      </c>
      <c r="M106" s="54"/>
      <c r="N106" s="14"/>
    </row>
    <row r="107" spans="1:14" ht="124.5" customHeight="1" thickTop="1" thickBot="1">
      <c r="A107" s="80"/>
      <c r="B107" s="71"/>
      <c r="C107" s="62" t="s">
        <v>403</v>
      </c>
      <c r="D107" s="25" t="s">
        <v>315</v>
      </c>
      <c r="E107" s="25" t="s">
        <v>318</v>
      </c>
      <c r="F107" s="59" t="s">
        <v>351</v>
      </c>
      <c r="G107" s="60" t="s">
        <v>331</v>
      </c>
      <c r="H107" s="60" t="s">
        <v>331</v>
      </c>
      <c r="I107" s="71"/>
      <c r="J107" s="19" t="s">
        <v>404</v>
      </c>
      <c r="K107" s="22" t="s">
        <v>332</v>
      </c>
      <c r="L107" s="44" t="s">
        <v>332</v>
      </c>
      <c r="M107" s="54"/>
      <c r="N107" s="14"/>
    </row>
    <row r="108" spans="1:14" ht="184.5" customHeight="1" thickTop="1" thickBot="1">
      <c r="A108" s="79" t="s">
        <v>159</v>
      </c>
      <c r="B108" s="62" t="s">
        <v>160</v>
      </c>
      <c r="C108" s="62" t="s">
        <v>161</v>
      </c>
      <c r="D108" s="25" t="s">
        <v>315</v>
      </c>
      <c r="E108" s="25" t="s">
        <v>318</v>
      </c>
      <c r="F108" s="59" t="s">
        <v>351</v>
      </c>
      <c r="G108" s="59" t="s">
        <v>356</v>
      </c>
      <c r="H108" s="59" t="s">
        <v>347</v>
      </c>
      <c r="I108" s="62" t="s">
        <v>368</v>
      </c>
      <c r="J108" s="31" t="s">
        <v>331</v>
      </c>
      <c r="K108" s="31" t="s">
        <v>329</v>
      </c>
      <c r="L108" s="49" t="s">
        <v>329</v>
      </c>
      <c r="M108" s="54"/>
      <c r="N108" s="14"/>
    </row>
    <row r="109" spans="1:14" ht="108.75" customHeight="1" thickTop="1" thickBot="1">
      <c r="A109" s="80"/>
      <c r="B109" s="75" t="s">
        <v>162</v>
      </c>
      <c r="C109" s="66" t="s">
        <v>163</v>
      </c>
      <c r="D109" s="25"/>
      <c r="E109" s="25"/>
      <c r="F109" s="60"/>
      <c r="G109" s="59"/>
      <c r="H109" s="59"/>
      <c r="I109" s="70" t="s">
        <v>164</v>
      </c>
      <c r="J109" s="38"/>
      <c r="K109" s="39"/>
      <c r="L109" s="53"/>
      <c r="M109" s="54"/>
      <c r="N109" s="14"/>
    </row>
    <row r="110" spans="1:14" ht="63" customHeight="1" thickTop="1" thickBot="1">
      <c r="A110" s="80"/>
      <c r="B110" s="76"/>
      <c r="C110" s="62" t="s">
        <v>165</v>
      </c>
      <c r="D110" s="25" t="s">
        <v>315</v>
      </c>
      <c r="E110" s="25" t="s">
        <v>318</v>
      </c>
      <c r="F110" s="60" t="s">
        <v>361</v>
      </c>
      <c r="G110" s="60" t="s">
        <v>356</v>
      </c>
      <c r="H110" s="60" t="s">
        <v>356</v>
      </c>
      <c r="I110" s="71"/>
      <c r="J110" s="19" t="s">
        <v>299</v>
      </c>
      <c r="K110" s="22" t="s">
        <v>341</v>
      </c>
      <c r="L110" s="44" t="s">
        <v>341</v>
      </c>
      <c r="M110" s="54"/>
      <c r="N110" s="14"/>
    </row>
    <row r="111" spans="1:14" ht="66.75" customHeight="1" thickTop="1" thickBot="1">
      <c r="A111" s="80"/>
      <c r="B111" s="76"/>
      <c r="C111" s="63" t="s">
        <v>166</v>
      </c>
      <c r="D111" s="25" t="s">
        <v>315</v>
      </c>
      <c r="E111" s="25" t="s">
        <v>318</v>
      </c>
      <c r="F111" s="60" t="s">
        <v>361</v>
      </c>
      <c r="G111" s="60" t="s">
        <v>356</v>
      </c>
      <c r="H111" s="60" t="s">
        <v>356</v>
      </c>
      <c r="I111" s="71"/>
      <c r="J111" s="25" t="s">
        <v>298</v>
      </c>
      <c r="K111" s="22" t="s">
        <v>341</v>
      </c>
      <c r="L111" s="44" t="s">
        <v>341</v>
      </c>
      <c r="M111" s="54"/>
      <c r="N111" s="14"/>
    </row>
    <row r="112" spans="1:14" ht="72.75" customHeight="1" thickTop="1" thickBot="1">
      <c r="A112" s="80"/>
      <c r="B112" s="76"/>
      <c r="C112" s="62" t="s">
        <v>167</v>
      </c>
      <c r="D112" s="25" t="s">
        <v>315</v>
      </c>
      <c r="E112" s="25" t="s">
        <v>318</v>
      </c>
      <c r="F112" s="60" t="s">
        <v>361</v>
      </c>
      <c r="G112" s="60" t="s">
        <v>356</v>
      </c>
      <c r="H112" s="60" t="s">
        <v>356</v>
      </c>
      <c r="I112" s="71"/>
      <c r="J112" s="19" t="s">
        <v>299</v>
      </c>
      <c r="K112" s="22" t="s">
        <v>341</v>
      </c>
      <c r="L112" s="44" t="s">
        <v>341</v>
      </c>
      <c r="M112" s="54"/>
      <c r="N112" s="14"/>
    </row>
    <row r="113" spans="1:14" ht="68.25" customHeight="1" thickTop="1" thickBot="1">
      <c r="A113" s="80"/>
      <c r="B113" s="76"/>
      <c r="C113" s="62" t="s">
        <v>168</v>
      </c>
      <c r="D113" s="25" t="s">
        <v>315</v>
      </c>
      <c r="E113" s="25" t="s">
        <v>318</v>
      </c>
      <c r="F113" s="60" t="s">
        <v>361</v>
      </c>
      <c r="G113" s="60" t="s">
        <v>356</v>
      </c>
      <c r="H113" s="60" t="s">
        <v>356</v>
      </c>
      <c r="I113" s="71"/>
      <c r="J113" s="19" t="s">
        <v>299</v>
      </c>
      <c r="K113" s="22" t="s">
        <v>341</v>
      </c>
      <c r="L113" s="44" t="s">
        <v>341</v>
      </c>
      <c r="M113" s="54"/>
      <c r="N113" s="14"/>
    </row>
    <row r="114" spans="1:14" ht="63.75" customHeight="1" thickTop="1" thickBot="1">
      <c r="A114" s="80"/>
      <c r="B114" s="76"/>
      <c r="C114" s="62" t="s">
        <v>169</v>
      </c>
      <c r="D114" s="25" t="s">
        <v>315</v>
      </c>
      <c r="E114" s="25" t="s">
        <v>318</v>
      </c>
      <c r="F114" s="60" t="s">
        <v>361</v>
      </c>
      <c r="G114" s="60" t="s">
        <v>356</v>
      </c>
      <c r="H114" s="60" t="s">
        <v>356</v>
      </c>
      <c r="I114" s="71"/>
      <c r="J114" s="19" t="s">
        <v>299</v>
      </c>
      <c r="K114" s="22" t="s">
        <v>341</v>
      </c>
      <c r="L114" s="44" t="s">
        <v>341</v>
      </c>
      <c r="M114" s="54"/>
      <c r="N114" s="14"/>
    </row>
    <row r="115" spans="1:14" ht="65.25" customHeight="1" thickTop="1" thickBot="1">
      <c r="A115" s="80"/>
      <c r="B115" s="76"/>
      <c r="C115" s="62" t="s">
        <v>170</v>
      </c>
      <c r="D115" s="25" t="s">
        <v>315</v>
      </c>
      <c r="E115" s="25" t="s">
        <v>318</v>
      </c>
      <c r="F115" s="60" t="s">
        <v>361</v>
      </c>
      <c r="G115" s="60" t="s">
        <v>356</v>
      </c>
      <c r="H115" s="60" t="s">
        <v>356</v>
      </c>
      <c r="I115" s="71"/>
      <c r="J115" s="19" t="s">
        <v>299</v>
      </c>
      <c r="K115" s="22" t="s">
        <v>341</v>
      </c>
      <c r="L115" s="44" t="s">
        <v>341</v>
      </c>
      <c r="M115" s="54"/>
      <c r="N115" s="14"/>
    </row>
    <row r="116" spans="1:14" ht="65.25" customHeight="1" thickTop="1" thickBot="1">
      <c r="A116" s="80"/>
      <c r="B116" s="76"/>
      <c r="C116" s="62" t="s">
        <v>171</v>
      </c>
      <c r="D116" s="25" t="s">
        <v>315</v>
      </c>
      <c r="E116" s="25" t="s">
        <v>318</v>
      </c>
      <c r="F116" s="60" t="s">
        <v>361</v>
      </c>
      <c r="G116" s="60" t="s">
        <v>356</v>
      </c>
      <c r="H116" s="60" t="s">
        <v>356</v>
      </c>
      <c r="I116" s="71"/>
      <c r="J116" s="19" t="s">
        <v>299</v>
      </c>
      <c r="K116" s="22" t="s">
        <v>341</v>
      </c>
      <c r="L116" s="44" t="s">
        <v>341</v>
      </c>
      <c r="M116" s="54"/>
      <c r="N116" s="14"/>
    </row>
    <row r="117" spans="1:14" ht="61.5" customHeight="1" thickTop="1" thickBot="1">
      <c r="A117" s="80"/>
      <c r="B117" s="76"/>
      <c r="C117" s="62" t="s">
        <v>172</v>
      </c>
      <c r="D117" s="25" t="s">
        <v>315</v>
      </c>
      <c r="E117" s="25" t="s">
        <v>318</v>
      </c>
      <c r="F117" s="60" t="s">
        <v>361</v>
      </c>
      <c r="G117" s="60" t="s">
        <v>356</v>
      </c>
      <c r="H117" s="60" t="s">
        <v>356</v>
      </c>
      <c r="I117" s="71"/>
      <c r="J117" s="19" t="s">
        <v>299</v>
      </c>
      <c r="K117" s="22" t="s">
        <v>341</v>
      </c>
      <c r="L117" s="44" t="s">
        <v>341</v>
      </c>
      <c r="M117" s="54"/>
      <c r="N117" s="14"/>
    </row>
    <row r="118" spans="1:14" ht="117" customHeight="1" thickTop="1" thickBot="1">
      <c r="A118" s="80"/>
      <c r="B118" s="76"/>
      <c r="C118" s="63" t="s">
        <v>173</v>
      </c>
      <c r="D118" s="25" t="s">
        <v>315</v>
      </c>
      <c r="E118" s="25" t="s">
        <v>318</v>
      </c>
      <c r="F118" s="60" t="s">
        <v>361</v>
      </c>
      <c r="G118" s="60" t="s">
        <v>356</v>
      </c>
      <c r="H118" s="60" t="s">
        <v>356</v>
      </c>
      <c r="I118" s="71"/>
      <c r="J118" s="25" t="s">
        <v>290</v>
      </c>
      <c r="K118" s="22" t="s">
        <v>341</v>
      </c>
      <c r="L118" s="44" t="s">
        <v>341</v>
      </c>
      <c r="M118" s="54"/>
      <c r="N118" s="14"/>
    </row>
    <row r="119" spans="1:14" ht="129.75" customHeight="1" thickTop="1" thickBot="1">
      <c r="A119" s="80"/>
      <c r="B119" s="75" t="s">
        <v>174</v>
      </c>
      <c r="C119" s="62" t="s">
        <v>175</v>
      </c>
      <c r="D119" s="25"/>
      <c r="E119" s="25"/>
      <c r="F119" s="60"/>
      <c r="G119" s="59"/>
      <c r="H119" s="59"/>
      <c r="I119" s="70" t="s">
        <v>176</v>
      </c>
      <c r="J119" s="38"/>
      <c r="K119" s="35"/>
      <c r="L119" s="51"/>
      <c r="M119" s="54"/>
      <c r="N119" s="14"/>
    </row>
    <row r="120" spans="1:14" ht="31.5" thickTop="1" thickBot="1">
      <c r="A120" s="80"/>
      <c r="B120" s="76"/>
      <c r="C120" s="62" t="s">
        <v>165</v>
      </c>
      <c r="D120" s="25" t="s">
        <v>315</v>
      </c>
      <c r="E120" s="25" t="s">
        <v>318</v>
      </c>
      <c r="F120" s="60" t="s">
        <v>361</v>
      </c>
      <c r="G120" s="60" t="s">
        <v>356</v>
      </c>
      <c r="H120" s="60" t="s">
        <v>356</v>
      </c>
      <c r="I120" s="71"/>
      <c r="J120" s="25" t="s">
        <v>284</v>
      </c>
      <c r="K120" s="22" t="s">
        <v>341</v>
      </c>
      <c r="L120" s="44" t="s">
        <v>341</v>
      </c>
      <c r="M120" s="54"/>
      <c r="N120" s="14"/>
    </row>
    <row r="121" spans="1:14" ht="31.5" thickTop="1" thickBot="1">
      <c r="A121" s="80"/>
      <c r="B121" s="76"/>
      <c r="C121" s="62" t="s">
        <v>166</v>
      </c>
      <c r="D121" s="25" t="s">
        <v>315</v>
      </c>
      <c r="E121" s="25" t="s">
        <v>318</v>
      </c>
      <c r="F121" s="60" t="s">
        <v>361</v>
      </c>
      <c r="G121" s="60" t="s">
        <v>356</v>
      </c>
      <c r="H121" s="60" t="s">
        <v>356</v>
      </c>
      <c r="I121" s="71"/>
      <c r="J121" s="25" t="s">
        <v>284</v>
      </c>
      <c r="K121" s="22" t="s">
        <v>341</v>
      </c>
      <c r="L121" s="44" t="s">
        <v>341</v>
      </c>
      <c r="M121" s="54"/>
      <c r="N121" s="14"/>
    </row>
    <row r="122" spans="1:14" ht="31.5" thickTop="1" thickBot="1">
      <c r="A122" s="80"/>
      <c r="B122" s="76"/>
      <c r="C122" s="62" t="s">
        <v>167</v>
      </c>
      <c r="D122" s="25" t="s">
        <v>315</v>
      </c>
      <c r="E122" s="25" t="s">
        <v>318</v>
      </c>
      <c r="F122" s="60" t="s">
        <v>361</v>
      </c>
      <c r="G122" s="60" t="s">
        <v>356</v>
      </c>
      <c r="H122" s="60" t="s">
        <v>356</v>
      </c>
      <c r="I122" s="71"/>
      <c r="J122" s="25" t="s">
        <v>284</v>
      </c>
      <c r="K122" s="22" t="s">
        <v>341</v>
      </c>
      <c r="L122" s="44" t="s">
        <v>341</v>
      </c>
      <c r="M122" s="54"/>
      <c r="N122" s="14"/>
    </row>
    <row r="123" spans="1:14" ht="31.5" thickTop="1" thickBot="1">
      <c r="A123" s="80"/>
      <c r="B123" s="76"/>
      <c r="C123" s="62" t="s">
        <v>177</v>
      </c>
      <c r="D123" s="25" t="s">
        <v>315</v>
      </c>
      <c r="E123" s="25" t="s">
        <v>318</v>
      </c>
      <c r="F123" s="60" t="s">
        <v>361</v>
      </c>
      <c r="G123" s="60" t="s">
        <v>356</v>
      </c>
      <c r="H123" s="60" t="s">
        <v>356</v>
      </c>
      <c r="I123" s="71"/>
      <c r="J123" s="25" t="s">
        <v>284</v>
      </c>
      <c r="K123" s="22" t="s">
        <v>341</v>
      </c>
      <c r="L123" s="44" t="s">
        <v>341</v>
      </c>
      <c r="M123" s="54"/>
      <c r="N123" s="14"/>
    </row>
    <row r="124" spans="1:14" ht="31.5" thickTop="1" thickBot="1">
      <c r="A124" s="80"/>
      <c r="B124" s="76"/>
      <c r="C124" s="62" t="s">
        <v>169</v>
      </c>
      <c r="D124" s="25" t="s">
        <v>315</v>
      </c>
      <c r="E124" s="25" t="s">
        <v>318</v>
      </c>
      <c r="F124" s="60" t="s">
        <v>361</v>
      </c>
      <c r="G124" s="60" t="s">
        <v>356</v>
      </c>
      <c r="H124" s="60" t="s">
        <v>356</v>
      </c>
      <c r="I124" s="71"/>
      <c r="J124" s="25" t="s">
        <v>284</v>
      </c>
      <c r="K124" s="22" t="s">
        <v>341</v>
      </c>
      <c r="L124" s="44" t="s">
        <v>341</v>
      </c>
      <c r="M124" s="54"/>
      <c r="N124" s="14"/>
    </row>
    <row r="125" spans="1:14" ht="31.5" thickTop="1" thickBot="1">
      <c r="A125" s="80"/>
      <c r="B125" s="76"/>
      <c r="C125" s="62" t="s">
        <v>170</v>
      </c>
      <c r="D125" s="25" t="s">
        <v>315</v>
      </c>
      <c r="E125" s="25" t="s">
        <v>318</v>
      </c>
      <c r="F125" s="60" t="s">
        <v>361</v>
      </c>
      <c r="G125" s="60" t="s">
        <v>356</v>
      </c>
      <c r="H125" s="60" t="s">
        <v>356</v>
      </c>
      <c r="I125" s="71"/>
      <c r="J125" s="25" t="s">
        <v>284</v>
      </c>
      <c r="K125" s="22" t="s">
        <v>341</v>
      </c>
      <c r="L125" s="44" t="s">
        <v>341</v>
      </c>
      <c r="M125" s="54"/>
      <c r="N125" s="14"/>
    </row>
    <row r="126" spans="1:14" ht="31.5" thickTop="1" thickBot="1">
      <c r="A126" s="80"/>
      <c r="B126" s="76"/>
      <c r="C126" s="62" t="s">
        <v>178</v>
      </c>
      <c r="D126" s="25" t="s">
        <v>315</v>
      </c>
      <c r="E126" s="25" t="s">
        <v>318</v>
      </c>
      <c r="F126" s="60" t="s">
        <v>361</v>
      </c>
      <c r="G126" s="60" t="s">
        <v>356</v>
      </c>
      <c r="H126" s="60" t="s">
        <v>356</v>
      </c>
      <c r="I126" s="71"/>
      <c r="J126" s="25" t="s">
        <v>284</v>
      </c>
      <c r="K126" s="22" t="s">
        <v>341</v>
      </c>
      <c r="L126" s="44" t="s">
        <v>341</v>
      </c>
      <c r="M126" s="54"/>
      <c r="N126" s="14"/>
    </row>
    <row r="127" spans="1:14" ht="31.5" thickTop="1" thickBot="1">
      <c r="A127" s="80"/>
      <c r="B127" s="76"/>
      <c r="C127" s="62" t="s">
        <v>179</v>
      </c>
      <c r="D127" s="25" t="s">
        <v>315</v>
      </c>
      <c r="E127" s="25" t="s">
        <v>318</v>
      </c>
      <c r="F127" s="60" t="s">
        <v>361</v>
      </c>
      <c r="G127" s="60" t="s">
        <v>356</v>
      </c>
      <c r="H127" s="60" t="s">
        <v>356</v>
      </c>
      <c r="I127" s="71"/>
      <c r="J127" s="25" t="s">
        <v>284</v>
      </c>
      <c r="K127" s="22" t="s">
        <v>341</v>
      </c>
      <c r="L127" s="44" t="s">
        <v>341</v>
      </c>
      <c r="M127" s="54"/>
      <c r="N127" s="14"/>
    </row>
    <row r="128" spans="1:14" ht="31.5" thickTop="1" thickBot="1">
      <c r="A128" s="80"/>
      <c r="B128" s="76"/>
      <c r="C128" s="62" t="s">
        <v>180</v>
      </c>
      <c r="D128" s="25" t="s">
        <v>315</v>
      </c>
      <c r="E128" s="25" t="s">
        <v>318</v>
      </c>
      <c r="F128" s="60" t="s">
        <v>361</v>
      </c>
      <c r="G128" s="60" t="s">
        <v>356</v>
      </c>
      <c r="H128" s="60" t="s">
        <v>356</v>
      </c>
      <c r="I128" s="71"/>
      <c r="J128" s="25" t="s">
        <v>284</v>
      </c>
      <c r="K128" s="22" t="s">
        <v>341</v>
      </c>
      <c r="L128" s="44" t="s">
        <v>341</v>
      </c>
      <c r="M128" s="54"/>
      <c r="N128" s="14"/>
    </row>
    <row r="129" spans="1:14" ht="31.5" thickTop="1" thickBot="1">
      <c r="A129" s="80"/>
      <c r="B129" s="76"/>
      <c r="C129" s="62" t="s">
        <v>181</v>
      </c>
      <c r="D129" s="25" t="s">
        <v>315</v>
      </c>
      <c r="E129" s="25" t="s">
        <v>318</v>
      </c>
      <c r="F129" s="60" t="s">
        <v>361</v>
      </c>
      <c r="G129" s="60" t="s">
        <v>356</v>
      </c>
      <c r="H129" s="60" t="s">
        <v>356</v>
      </c>
      <c r="I129" s="71"/>
      <c r="J129" s="25" t="s">
        <v>284</v>
      </c>
      <c r="K129" s="22" t="s">
        <v>341</v>
      </c>
      <c r="L129" s="44" t="s">
        <v>341</v>
      </c>
      <c r="M129" s="54"/>
      <c r="N129" s="14"/>
    </row>
    <row r="130" spans="1:14" ht="31.5" thickTop="1" thickBot="1">
      <c r="A130" s="80"/>
      <c r="B130" s="76"/>
      <c r="C130" s="62" t="s">
        <v>182</v>
      </c>
      <c r="D130" s="25" t="s">
        <v>315</v>
      </c>
      <c r="E130" s="25" t="s">
        <v>318</v>
      </c>
      <c r="F130" s="60" t="s">
        <v>361</v>
      </c>
      <c r="G130" s="60" t="s">
        <v>356</v>
      </c>
      <c r="H130" s="60" t="s">
        <v>356</v>
      </c>
      <c r="I130" s="71"/>
      <c r="J130" s="25" t="s">
        <v>284</v>
      </c>
      <c r="K130" s="22" t="s">
        <v>341</v>
      </c>
      <c r="L130" s="44" t="s">
        <v>341</v>
      </c>
      <c r="M130" s="54"/>
      <c r="N130" s="14"/>
    </row>
    <row r="131" spans="1:14" ht="31.5" thickTop="1" thickBot="1">
      <c r="A131" s="80"/>
      <c r="B131" s="76"/>
      <c r="C131" s="62" t="s">
        <v>183</v>
      </c>
      <c r="D131" s="25" t="s">
        <v>315</v>
      </c>
      <c r="E131" s="25" t="s">
        <v>318</v>
      </c>
      <c r="F131" s="60" t="s">
        <v>361</v>
      </c>
      <c r="G131" s="60" t="s">
        <v>356</v>
      </c>
      <c r="H131" s="60" t="s">
        <v>356</v>
      </c>
      <c r="I131" s="71"/>
      <c r="J131" s="25" t="s">
        <v>284</v>
      </c>
      <c r="K131" s="22" t="s">
        <v>341</v>
      </c>
      <c r="L131" s="44" t="s">
        <v>341</v>
      </c>
      <c r="M131" s="54"/>
      <c r="N131" s="14"/>
    </row>
    <row r="132" spans="1:14" ht="31.5" thickTop="1" thickBot="1">
      <c r="A132" s="80"/>
      <c r="B132" s="76"/>
      <c r="C132" s="62" t="s">
        <v>184</v>
      </c>
      <c r="D132" s="25" t="s">
        <v>315</v>
      </c>
      <c r="E132" s="25" t="s">
        <v>318</v>
      </c>
      <c r="F132" s="60" t="s">
        <v>361</v>
      </c>
      <c r="G132" s="60" t="s">
        <v>356</v>
      </c>
      <c r="H132" s="60" t="s">
        <v>356</v>
      </c>
      <c r="I132" s="71"/>
      <c r="J132" s="25" t="s">
        <v>284</v>
      </c>
      <c r="K132" s="22" t="s">
        <v>341</v>
      </c>
      <c r="L132" s="44" t="s">
        <v>341</v>
      </c>
      <c r="M132" s="54"/>
      <c r="N132" s="14"/>
    </row>
    <row r="133" spans="1:14" ht="31.5" thickTop="1" thickBot="1">
      <c r="A133" s="80"/>
      <c r="B133" s="76"/>
      <c r="C133" s="62" t="s">
        <v>185</v>
      </c>
      <c r="D133" s="25" t="s">
        <v>315</v>
      </c>
      <c r="E133" s="25" t="s">
        <v>318</v>
      </c>
      <c r="F133" s="60" t="s">
        <v>361</v>
      </c>
      <c r="G133" s="60" t="s">
        <v>356</v>
      </c>
      <c r="H133" s="60" t="s">
        <v>356</v>
      </c>
      <c r="I133" s="71"/>
      <c r="J133" s="25" t="s">
        <v>284</v>
      </c>
      <c r="K133" s="22" t="s">
        <v>341</v>
      </c>
      <c r="L133" s="44" t="s">
        <v>341</v>
      </c>
      <c r="M133" s="54"/>
      <c r="N133" s="14"/>
    </row>
    <row r="134" spans="1:14" ht="117" customHeight="1" thickTop="1" thickBot="1">
      <c r="A134" s="80"/>
      <c r="B134" s="76"/>
      <c r="C134" s="63" t="s">
        <v>186</v>
      </c>
      <c r="D134" s="25" t="s">
        <v>315</v>
      </c>
      <c r="E134" s="25" t="s">
        <v>318</v>
      </c>
      <c r="F134" s="60" t="s">
        <v>361</v>
      </c>
      <c r="G134" s="60" t="s">
        <v>356</v>
      </c>
      <c r="H134" s="60" t="s">
        <v>356</v>
      </c>
      <c r="I134" s="71"/>
      <c r="J134" s="25" t="s">
        <v>290</v>
      </c>
      <c r="K134" s="22" t="s">
        <v>341</v>
      </c>
      <c r="L134" s="44" t="s">
        <v>341</v>
      </c>
      <c r="M134" s="54"/>
      <c r="N134" s="14"/>
    </row>
    <row r="135" spans="1:14" ht="99.75" customHeight="1" thickTop="1" thickBot="1">
      <c r="A135" s="80"/>
      <c r="B135" s="75" t="s">
        <v>187</v>
      </c>
      <c r="C135" s="66" t="s">
        <v>188</v>
      </c>
      <c r="D135" s="25"/>
      <c r="E135" s="25"/>
      <c r="F135" s="59"/>
      <c r="G135" s="59"/>
      <c r="H135" s="59"/>
      <c r="I135" s="70" t="s">
        <v>189</v>
      </c>
      <c r="J135" s="35"/>
      <c r="K135" s="35"/>
      <c r="L135" s="51"/>
      <c r="M135" s="54"/>
      <c r="N135" s="14"/>
    </row>
    <row r="136" spans="1:14" ht="103.5" customHeight="1" thickTop="1" thickBot="1">
      <c r="A136" s="80"/>
      <c r="B136" s="76"/>
      <c r="C136" s="66" t="s">
        <v>190</v>
      </c>
      <c r="D136" s="25" t="s">
        <v>315</v>
      </c>
      <c r="E136" s="25" t="s">
        <v>318</v>
      </c>
      <c r="F136" s="60" t="s">
        <v>361</v>
      </c>
      <c r="G136" s="59" t="s">
        <v>356</v>
      </c>
      <c r="H136" s="59" t="s">
        <v>356</v>
      </c>
      <c r="I136" s="71"/>
      <c r="J136" s="27" t="s">
        <v>420</v>
      </c>
      <c r="K136" s="25" t="s">
        <v>341</v>
      </c>
      <c r="L136" s="45" t="s">
        <v>341</v>
      </c>
      <c r="M136" s="54"/>
      <c r="N136" s="14"/>
    </row>
    <row r="137" spans="1:14" ht="23.25" customHeight="1" thickTop="1" thickBot="1">
      <c r="A137" s="80"/>
      <c r="B137" s="76"/>
      <c r="C137" s="66" t="s">
        <v>191</v>
      </c>
      <c r="D137" s="25" t="s">
        <v>315</v>
      </c>
      <c r="E137" s="25" t="s">
        <v>318</v>
      </c>
      <c r="F137" s="60" t="s">
        <v>361</v>
      </c>
      <c r="G137" s="59" t="s">
        <v>356</v>
      </c>
      <c r="H137" s="59" t="s">
        <v>356</v>
      </c>
      <c r="I137" s="71"/>
      <c r="J137" s="27" t="s">
        <v>420</v>
      </c>
      <c r="K137" s="25" t="s">
        <v>341</v>
      </c>
      <c r="L137" s="45" t="s">
        <v>341</v>
      </c>
      <c r="M137" s="54"/>
      <c r="N137" s="14"/>
    </row>
    <row r="138" spans="1:14" ht="38.25" customHeight="1" thickTop="1" thickBot="1">
      <c r="A138" s="80"/>
      <c r="B138" s="76"/>
      <c r="C138" s="66" t="s">
        <v>192</v>
      </c>
      <c r="D138" s="25" t="s">
        <v>315</v>
      </c>
      <c r="E138" s="25" t="s">
        <v>318</v>
      </c>
      <c r="F138" s="60" t="s">
        <v>361</v>
      </c>
      <c r="G138" s="59" t="s">
        <v>356</v>
      </c>
      <c r="H138" s="59" t="s">
        <v>356</v>
      </c>
      <c r="I138" s="71"/>
      <c r="J138" s="27" t="s">
        <v>420</v>
      </c>
      <c r="K138" s="25" t="s">
        <v>341</v>
      </c>
      <c r="L138" s="45" t="s">
        <v>341</v>
      </c>
      <c r="M138" s="54"/>
      <c r="N138" s="14"/>
    </row>
    <row r="139" spans="1:14" ht="31.5" thickTop="1" thickBot="1">
      <c r="A139" s="80"/>
      <c r="B139" s="76"/>
      <c r="C139" s="66" t="s">
        <v>193</v>
      </c>
      <c r="D139" s="25" t="s">
        <v>315</v>
      </c>
      <c r="E139" s="25" t="s">
        <v>318</v>
      </c>
      <c r="F139" s="60" t="s">
        <v>361</v>
      </c>
      <c r="G139" s="59" t="s">
        <v>356</v>
      </c>
      <c r="H139" s="59" t="s">
        <v>356</v>
      </c>
      <c r="I139" s="71"/>
      <c r="J139" s="27" t="s">
        <v>420</v>
      </c>
      <c r="K139" s="25" t="s">
        <v>341</v>
      </c>
      <c r="L139" s="45" t="s">
        <v>341</v>
      </c>
      <c r="M139" s="54"/>
      <c r="N139" s="14"/>
    </row>
    <row r="140" spans="1:14" ht="90.75" customHeight="1" thickTop="1" thickBot="1">
      <c r="A140" s="80"/>
      <c r="B140" s="76"/>
      <c r="C140" s="66" t="s">
        <v>194</v>
      </c>
      <c r="D140" s="25" t="s">
        <v>315</v>
      </c>
      <c r="E140" s="25" t="s">
        <v>318</v>
      </c>
      <c r="F140" s="60" t="s">
        <v>361</v>
      </c>
      <c r="G140" s="59" t="s">
        <v>356</v>
      </c>
      <c r="H140" s="59" t="s">
        <v>356</v>
      </c>
      <c r="I140" s="71"/>
      <c r="J140" s="27" t="s">
        <v>420</v>
      </c>
      <c r="K140" s="25" t="s">
        <v>341</v>
      </c>
      <c r="L140" s="45" t="s">
        <v>341</v>
      </c>
      <c r="M140" s="54"/>
      <c r="N140" s="14"/>
    </row>
    <row r="141" spans="1:14" ht="23.25" customHeight="1" thickTop="1" thickBot="1">
      <c r="A141" s="80"/>
      <c r="B141" s="76"/>
      <c r="C141" s="66" t="s">
        <v>195</v>
      </c>
      <c r="D141" s="25" t="s">
        <v>315</v>
      </c>
      <c r="E141" s="25" t="s">
        <v>318</v>
      </c>
      <c r="F141" s="60" t="s">
        <v>361</v>
      </c>
      <c r="G141" s="59" t="s">
        <v>356</v>
      </c>
      <c r="H141" s="59" t="s">
        <v>356</v>
      </c>
      <c r="I141" s="71"/>
      <c r="J141" s="27" t="s">
        <v>420</v>
      </c>
      <c r="K141" s="25" t="s">
        <v>341</v>
      </c>
      <c r="L141" s="45" t="s">
        <v>341</v>
      </c>
      <c r="M141" s="54"/>
      <c r="N141" s="14"/>
    </row>
    <row r="142" spans="1:14" ht="24.75" customHeight="1" thickTop="1" thickBot="1">
      <c r="A142" s="80"/>
      <c r="B142" s="76"/>
      <c r="C142" s="66" t="s">
        <v>196</v>
      </c>
      <c r="D142" s="25" t="s">
        <v>315</v>
      </c>
      <c r="E142" s="25" t="s">
        <v>318</v>
      </c>
      <c r="F142" s="60" t="s">
        <v>361</v>
      </c>
      <c r="G142" s="59" t="s">
        <v>356</v>
      </c>
      <c r="H142" s="59" t="s">
        <v>356</v>
      </c>
      <c r="I142" s="71"/>
      <c r="J142" s="27" t="s">
        <v>420</v>
      </c>
      <c r="K142" s="25" t="s">
        <v>341</v>
      </c>
      <c r="L142" s="45" t="s">
        <v>341</v>
      </c>
      <c r="M142" s="54"/>
      <c r="N142" s="14"/>
    </row>
    <row r="143" spans="1:14" ht="36" customHeight="1" thickTop="1" thickBot="1">
      <c r="A143" s="80"/>
      <c r="B143" s="76"/>
      <c r="C143" s="66" t="s">
        <v>197</v>
      </c>
      <c r="D143" s="25" t="s">
        <v>315</v>
      </c>
      <c r="E143" s="25" t="s">
        <v>318</v>
      </c>
      <c r="F143" s="60" t="s">
        <v>361</v>
      </c>
      <c r="G143" s="59" t="s">
        <v>356</v>
      </c>
      <c r="H143" s="59" t="s">
        <v>356</v>
      </c>
      <c r="I143" s="71"/>
      <c r="J143" s="27" t="s">
        <v>420</v>
      </c>
      <c r="K143" s="25" t="s">
        <v>341</v>
      </c>
      <c r="L143" s="45" t="s">
        <v>341</v>
      </c>
      <c r="M143" s="54"/>
      <c r="N143" s="14"/>
    </row>
    <row r="144" spans="1:14" ht="42.75" customHeight="1" thickTop="1" thickBot="1">
      <c r="A144" s="80"/>
      <c r="B144" s="76"/>
      <c r="C144" s="66" t="s">
        <v>198</v>
      </c>
      <c r="D144" s="25" t="s">
        <v>315</v>
      </c>
      <c r="E144" s="25" t="s">
        <v>318</v>
      </c>
      <c r="F144" s="60" t="s">
        <v>361</v>
      </c>
      <c r="G144" s="59" t="s">
        <v>356</v>
      </c>
      <c r="H144" s="59" t="s">
        <v>356</v>
      </c>
      <c r="I144" s="71"/>
      <c r="J144" s="27" t="s">
        <v>420</v>
      </c>
      <c r="K144" s="25" t="s">
        <v>341</v>
      </c>
      <c r="L144" s="45" t="s">
        <v>341</v>
      </c>
      <c r="M144" s="54"/>
      <c r="N144" s="14"/>
    </row>
    <row r="145" spans="1:14" ht="198" customHeight="1" thickTop="1" thickBot="1">
      <c r="A145" s="80"/>
      <c r="B145" s="76"/>
      <c r="C145" s="66" t="s">
        <v>199</v>
      </c>
      <c r="D145" s="25" t="s">
        <v>315</v>
      </c>
      <c r="E145" s="25" t="s">
        <v>318</v>
      </c>
      <c r="F145" s="60" t="s">
        <v>361</v>
      </c>
      <c r="G145" s="59" t="s">
        <v>356</v>
      </c>
      <c r="H145" s="59" t="s">
        <v>356</v>
      </c>
      <c r="I145" s="71"/>
      <c r="J145" s="27" t="s">
        <v>420</v>
      </c>
      <c r="K145" s="25" t="s">
        <v>341</v>
      </c>
      <c r="L145" s="45" t="s">
        <v>341</v>
      </c>
      <c r="M145" s="54"/>
      <c r="N145" s="14"/>
    </row>
    <row r="146" spans="1:14" ht="117.75" customHeight="1" thickTop="1" thickBot="1">
      <c r="A146" s="80"/>
      <c r="B146" s="76"/>
      <c r="C146" s="66" t="s">
        <v>200</v>
      </c>
      <c r="D146" s="25" t="s">
        <v>315</v>
      </c>
      <c r="E146" s="25" t="s">
        <v>318</v>
      </c>
      <c r="F146" s="60" t="s">
        <v>361</v>
      </c>
      <c r="G146" s="59" t="s">
        <v>356</v>
      </c>
      <c r="H146" s="59" t="s">
        <v>356</v>
      </c>
      <c r="I146" s="71"/>
      <c r="J146" s="27" t="s">
        <v>420</v>
      </c>
      <c r="K146" s="25" t="s">
        <v>341</v>
      </c>
      <c r="L146" s="45" t="s">
        <v>341</v>
      </c>
      <c r="M146" s="54"/>
      <c r="N146" s="14"/>
    </row>
    <row r="147" spans="1:14" ht="112.5" customHeight="1" thickTop="1" thickBot="1">
      <c r="A147" s="80"/>
      <c r="B147" s="70" t="s">
        <v>201</v>
      </c>
      <c r="C147" s="62" t="s">
        <v>202</v>
      </c>
      <c r="D147" s="25" t="s">
        <v>315</v>
      </c>
      <c r="E147" s="25" t="s">
        <v>318</v>
      </c>
      <c r="F147" s="59" t="s">
        <v>349</v>
      </c>
      <c r="G147" s="59" t="s">
        <v>356</v>
      </c>
      <c r="H147" s="59" t="s">
        <v>356</v>
      </c>
      <c r="I147" s="70" t="s">
        <v>203</v>
      </c>
      <c r="J147" s="30" t="s">
        <v>291</v>
      </c>
      <c r="K147" s="25" t="s">
        <v>341</v>
      </c>
      <c r="L147" s="45" t="s">
        <v>341</v>
      </c>
      <c r="M147" s="54"/>
      <c r="N147" s="14"/>
    </row>
    <row r="148" spans="1:14" ht="120.75" customHeight="1" thickTop="1" thickBot="1">
      <c r="A148" s="80"/>
      <c r="B148" s="71"/>
      <c r="C148" s="62" t="s">
        <v>204</v>
      </c>
      <c r="D148" s="25" t="s">
        <v>315</v>
      </c>
      <c r="E148" s="25" t="s">
        <v>318</v>
      </c>
      <c r="F148" s="60" t="s">
        <v>349</v>
      </c>
      <c r="G148" s="60" t="s">
        <v>356</v>
      </c>
      <c r="H148" s="60" t="s">
        <v>356</v>
      </c>
      <c r="I148" s="71"/>
      <c r="J148" s="30" t="s">
        <v>292</v>
      </c>
      <c r="K148" s="25" t="s">
        <v>341</v>
      </c>
      <c r="L148" s="45" t="s">
        <v>341</v>
      </c>
      <c r="M148" s="54"/>
      <c r="N148" s="14"/>
    </row>
    <row r="149" spans="1:14" ht="82.5" customHeight="1" thickTop="1" thickBot="1">
      <c r="A149" s="80"/>
      <c r="B149" s="70" t="s">
        <v>205</v>
      </c>
      <c r="C149" s="62" t="s">
        <v>206</v>
      </c>
      <c r="D149" s="25" t="s">
        <v>315</v>
      </c>
      <c r="E149" s="25" t="s">
        <v>318</v>
      </c>
      <c r="F149" s="59" t="s">
        <v>361</v>
      </c>
      <c r="G149" s="59" t="s">
        <v>356</v>
      </c>
      <c r="H149" s="59" t="s">
        <v>356</v>
      </c>
      <c r="I149" s="70" t="s">
        <v>207</v>
      </c>
      <c r="J149" s="30" t="s">
        <v>293</v>
      </c>
      <c r="K149" s="25" t="s">
        <v>341</v>
      </c>
      <c r="L149" s="45" t="s">
        <v>341</v>
      </c>
      <c r="M149" s="54"/>
      <c r="N149" s="14"/>
    </row>
    <row r="150" spans="1:14" ht="117" customHeight="1" thickTop="1" thickBot="1">
      <c r="A150" s="80"/>
      <c r="B150" s="71"/>
      <c r="C150" s="62" t="s">
        <v>208</v>
      </c>
      <c r="D150" s="25" t="s">
        <v>315</v>
      </c>
      <c r="E150" s="25" t="s">
        <v>318</v>
      </c>
      <c r="F150" s="60" t="s">
        <v>361</v>
      </c>
      <c r="G150" s="60" t="s">
        <v>356</v>
      </c>
      <c r="H150" s="60" t="s">
        <v>356</v>
      </c>
      <c r="I150" s="71"/>
      <c r="J150" s="30" t="s">
        <v>294</v>
      </c>
      <c r="K150" s="25" t="s">
        <v>341</v>
      </c>
      <c r="L150" s="45" t="s">
        <v>341</v>
      </c>
      <c r="M150" s="54"/>
      <c r="N150" s="14"/>
    </row>
    <row r="151" spans="1:14" ht="81" customHeight="1" thickTop="1" thickBot="1">
      <c r="A151" s="80"/>
      <c r="B151" s="75" t="s">
        <v>209</v>
      </c>
      <c r="C151" s="66" t="s">
        <v>210</v>
      </c>
      <c r="D151" s="25" t="s">
        <v>315</v>
      </c>
      <c r="E151" s="25" t="s">
        <v>318</v>
      </c>
      <c r="F151" s="59" t="s">
        <v>349</v>
      </c>
      <c r="G151" s="59" t="s">
        <v>356</v>
      </c>
      <c r="H151" s="59" t="s">
        <v>356</v>
      </c>
      <c r="I151" s="70" t="s">
        <v>211</v>
      </c>
      <c r="J151" s="27" t="s">
        <v>420</v>
      </c>
      <c r="K151" s="30" t="s">
        <v>335</v>
      </c>
      <c r="L151" s="48" t="s">
        <v>335</v>
      </c>
      <c r="M151" s="54"/>
      <c r="N151" s="14"/>
    </row>
    <row r="152" spans="1:14" ht="50.25" customHeight="1" thickTop="1" thickBot="1">
      <c r="A152" s="80"/>
      <c r="B152" s="76"/>
      <c r="C152" s="66" t="s">
        <v>212</v>
      </c>
      <c r="D152" s="25" t="s">
        <v>315</v>
      </c>
      <c r="E152" s="25" t="s">
        <v>318</v>
      </c>
      <c r="F152" s="60" t="s">
        <v>349</v>
      </c>
      <c r="G152" s="60" t="s">
        <v>356</v>
      </c>
      <c r="H152" s="60" t="s">
        <v>356</v>
      </c>
      <c r="I152" s="71"/>
      <c r="J152" s="4" t="s">
        <v>420</v>
      </c>
      <c r="K152" s="67" t="s">
        <v>335</v>
      </c>
      <c r="L152" s="48" t="s">
        <v>335</v>
      </c>
      <c r="M152" s="54"/>
      <c r="N152" s="14"/>
    </row>
    <row r="153" spans="1:14" ht="75" customHeight="1" thickTop="1" thickBot="1">
      <c r="A153" s="80"/>
      <c r="B153" s="75" t="s">
        <v>213</v>
      </c>
      <c r="C153" s="62" t="s">
        <v>214</v>
      </c>
      <c r="D153" s="25" t="s">
        <v>315</v>
      </c>
      <c r="E153" s="25" t="s">
        <v>318</v>
      </c>
      <c r="F153" s="59" t="s">
        <v>331</v>
      </c>
      <c r="G153" s="59" t="s">
        <v>331</v>
      </c>
      <c r="H153" s="59" t="s">
        <v>331</v>
      </c>
      <c r="I153" s="70" t="s">
        <v>215</v>
      </c>
      <c r="J153" s="25" t="s">
        <v>331</v>
      </c>
      <c r="K153" s="25" t="s">
        <v>331</v>
      </c>
      <c r="L153" s="45" t="s">
        <v>331</v>
      </c>
      <c r="M153" s="54"/>
      <c r="N153" s="14"/>
    </row>
    <row r="154" spans="1:14" ht="98.25" customHeight="1" thickTop="1" thickBot="1">
      <c r="A154" s="80"/>
      <c r="B154" s="76"/>
      <c r="C154" s="66" t="s">
        <v>216</v>
      </c>
      <c r="D154" s="25" t="s">
        <v>315</v>
      </c>
      <c r="E154" s="25" t="s">
        <v>318</v>
      </c>
      <c r="F154" s="59" t="s">
        <v>331</v>
      </c>
      <c r="G154" s="59" t="s">
        <v>331</v>
      </c>
      <c r="H154" s="59" t="s">
        <v>331</v>
      </c>
      <c r="I154" s="71"/>
      <c r="J154" s="25" t="s">
        <v>331</v>
      </c>
      <c r="K154" s="25" t="s">
        <v>331</v>
      </c>
      <c r="L154" s="45" t="s">
        <v>331</v>
      </c>
      <c r="M154" s="54"/>
      <c r="N154" s="14"/>
    </row>
    <row r="155" spans="1:14" ht="114.75" customHeight="1" thickTop="1" thickBot="1">
      <c r="A155" s="80"/>
      <c r="B155" s="66" t="s">
        <v>217</v>
      </c>
      <c r="C155" s="62" t="s">
        <v>218</v>
      </c>
      <c r="D155" s="25" t="s">
        <v>315</v>
      </c>
      <c r="E155" s="25" t="s">
        <v>318</v>
      </c>
      <c r="F155" s="59" t="s">
        <v>351</v>
      </c>
      <c r="G155" s="59" t="s">
        <v>356</v>
      </c>
      <c r="H155" s="59" t="s">
        <v>364</v>
      </c>
      <c r="I155" s="62" t="s">
        <v>219</v>
      </c>
      <c r="J155" s="19" t="s">
        <v>272</v>
      </c>
      <c r="K155" s="22" t="s">
        <v>342</v>
      </c>
      <c r="L155" s="44" t="s">
        <v>342</v>
      </c>
      <c r="M155" s="54"/>
      <c r="N155" s="14"/>
    </row>
    <row r="156" spans="1:14" ht="93.75" customHeight="1" thickTop="1" thickBot="1">
      <c r="A156" s="80"/>
      <c r="B156" s="77" t="s">
        <v>220</v>
      </c>
      <c r="C156" s="66" t="s">
        <v>221</v>
      </c>
      <c r="D156" s="25" t="s">
        <v>315</v>
      </c>
      <c r="E156" s="25" t="s">
        <v>318</v>
      </c>
      <c r="F156" s="59" t="s">
        <v>361</v>
      </c>
      <c r="G156" s="59" t="s">
        <v>352</v>
      </c>
      <c r="H156" s="59" t="s">
        <v>352</v>
      </c>
      <c r="I156" s="70" t="s">
        <v>222</v>
      </c>
      <c r="J156" s="40" t="s">
        <v>405</v>
      </c>
      <c r="K156" s="28" t="s">
        <v>342</v>
      </c>
      <c r="L156" s="47" t="s">
        <v>342</v>
      </c>
      <c r="M156" s="54"/>
      <c r="N156" s="14"/>
    </row>
    <row r="157" spans="1:14" ht="72" customHeight="1" thickTop="1" thickBot="1">
      <c r="A157" s="80"/>
      <c r="B157" s="78"/>
      <c r="C157" s="66" t="s">
        <v>223</v>
      </c>
      <c r="D157" s="25"/>
      <c r="E157" s="25"/>
      <c r="F157" s="60"/>
      <c r="G157" s="59"/>
      <c r="H157" s="59"/>
      <c r="I157" s="71"/>
      <c r="J157" s="41" t="s">
        <v>379</v>
      </c>
      <c r="K157" s="35"/>
      <c r="L157" s="51"/>
      <c r="M157" s="54"/>
      <c r="N157" s="14"/>
    </row>
    <row r="158" spans="1:14" ht="35.25" customHeight="1" thickTop="1" thickBot="1">
      <c r="A158" s="80"/>
      <c r="B158" s="78"/>
      <c r="C158" s="66" t="s">
        <v>224</v>
      </c>
      <c r="D158" s="25" t="s">
        <v>315</v>
      </c>
      <c r="E158" s="25" t="s">
        <v>318</v>
      </c>
      <c r="F158" s="60" t="s">
        <v>361</v>
      </c>
      <c r="G158" s="59" t="s">
        <v>352</v>
      </c>
      <c r="H158" s="59" t="s">
        <v>352</v>
      </c>
      <c r="I158" s="71"/>
      <c r="J158" s="27" t="s">
        <v>405</v>
      </c>
      <c r="K158" s="28" t="s">
        <v>342</v>
      </c>
      <c r="L158" s="47" t="s">
        <v>342</v>
      </c>
      <c r="M158" s="54"/>
      <c r="N158" s="14"/>
    </row>
    <row r="159" spans="1:14" ht="35.25" customHeight="1" thickTop="1" thickBot="1">
      <c r="A159" s="80"/>
      <c r="B159" s="78"/>
      <c r="C159" s="66" t="s">
        <v>225</v>
      </c>
      <c r="D159" s="25" t="s">
        <v>315</v>
      </c>
      <c r="E159" s="25" t="s">
        <v>318</v>
      </c>
      <c r="F159" s="60" t="s">
        <v>361</v>
      </c>
      <c r="G159" s="59" t="s">
        <v>352</v>
      </c>
      <c r="H159" s="59" t="s">
        <v>352</v>
      </c>
      <c r="I159" s="71"/>
      <c r="J159" s="27" t="s">
        <v>405</v>
      </c>
      <c r="K159" s="28" t="s">
        <v>342</v>
      </c>
      <c r="L159" s="47" t="s">
        <v>342</v>
      </c>
      <c r="M159" s="54"/>
      <c r="N159" s="14"/>
    </row>
    <row r="160" spans="1:14" ht="35.25" customHeight="1" thickTop="1" thickBot="1">
      <c r="A160" s="80"/>
      <c r="B160" s="78"/>
      <c r="C160" s="66" t="s">
        <v>226</v>
      </c>
      <c r="D160" s="25" t="s">
        <v>315</v>
      </c>
      <c r="E160" s="25" t="s">
        <v>318</v>
      </c>
      <c r="F160" s="60" t="s">
        <v>361</v>
      </c>
      <c r="G160" s="59" t="s">
        <v>352</v>
      </c>
      <c r="H160" s="59" t="s">
        <v>352</v>
      </c>
      <c r="I160" s="71"/>
      <c r="J160" s="27" t="s">
        <v>405</v>
      </c>
      <c r="K160" s="28" t="s">
        <v>342</v>
      </c>
      <c r="L160" s="47" t="s">
        <v>342</v>
      </c>
      <c r="M160" s="54"/>
      <c r="N160" s="14"/>
    </row>
    <row r="161" spans="1:14" ht="35.25" customHeight="1" thickTop="1" thickBot="1">
      <c r="A161" s="80"/>
      <c r="B161" s="78"/>
      <c r="C161" s="66" t="s">
        <v>227</v>
      </c>
      <c r="D161" s="25" t="s">
        <v>315</v>
      </c>
      <c r="E161" s="25" t="s">
        <v>318</v>
      </c>
      <c r="F161" s="60" t="s">
        <v>361</v>
      </c>
      <c r="G161" s="59" t="s">
        <v>352</v>
      </c>
      <c r="H161" s="59" t="s">
        <v>352</v>
      </c>
      <c r="I161" s="71"/>
      <c r="J161" s="27" t="s">
        <v>405</v>
      </c>
      <c r="K161" s="28" t="s">
        <v>342</v>
      </c>
      <c r="L161" s="47" t="s">
        <v>342</v>
      </c>
      <c r="M161" s="54"/>
      <c r="N161" s="14"/>
    </row>
    <row r="162" spans="1:14" ht="109.5" customHeight="1" thickTop="1" thickBot="1">
      <c r="A162" s="81" t="s">
        <v>228</v>
      </c>
      <c r="B162" s="63" t="s">
        <v>236</v>
      </c>
      <c r="C162" s="66" t="s">
        <v>235</v>
      </c>
      <c r="D162" s="25" t="s">
        <v>315</v>
      </c>
      <c r="E162" s="25" t="s">
        <v>318</v>
      </c>
      <c r="F162" s="59" t="s">
        <v>351</v>
      </c>
      <c r="G162" s="60" t="s">
        <v>356</v>
      </c>
      <c r="H162" s="60" t="s">
        <v>356</v>
      </c>
      <c r="I162" s="62" t="s">
        <v>229</v>
      </c>
      <c r="J162" s="27" t="s">
        <v>405</v>
      </c>
      <c r="K162" s="28" t="s">
        <v>342</v>
      </c>
      <c r="L162" s="47" t="s">
        <v>342</v>
      </c>
      <c r="M162" s="54"/>
      <c r="N162" s="14"/>
    </row>
    <row r="163" spans="1:14" ht="24" customHeight="1" thickTop="1" thickBot="1">
      <c r="A163" s="81"/>
      <c r="B163" s="70" t="s">
        <v>237</v>
      </c>
      <c r="C163" s="62" t="s">
        <v>230</v>
      </c>
      <c r="D163" s="25"/>
      <c r="E163" s="25"/>
      <c r="F163" s="59"/>
      <c r="G163" s="59"/>
      <c r="H163" s="59"/>
      <c r="I163" s="82" t="s">
        <v>238</v>
      </c>
      <c r="J163" s="35"/>
      <c r="K163" s="35"/>
      <c r="L163" s="51"/>
      <c r="M163" s="54"/>
      <c r="N163" s="14"/>
    </row>
    <row r="164" spans="1:14" ht="52.5" customHeight="1" thickTop="1" thickBot="1">
      <c r="A164" s="81"/>
      <c r="B164" s="70"/>
      <c r="C164" s="62" t="s">
        <v>239</v>
      </c>
      <c r="D164" s="25" t="s">
        <v>315</v>
      </c>
      <c r="E164" s="25" t="s">
        <v>318</v>
      </c>
      <c r="F164" s="59" t="s">
        <v>351</v>
      </c>
      <c r="G164" s="59" t="s">
        <v>331</v>
      </c>
      <c r="H164" s="59" t="s">
        <v>355</v>
      </c>
      <c r="I164" s="82"/>
      <c r="J164" s="24" t="s">
        <v>272</v>
      </c>
      <c r="K164" s="26" t="s">
        <v>342</v>
      </c>
      <c r="L164" s="46" t="s">
        <v>342</v>
      </c>
      <c r="M164" s="54"/>
      <c r="N164" s="14"/>
    </row>
    <row r="165" spans="1:14" ht="70.5" customHeight="1" thickTop="1" thickBot="1">
      <c r="A165" s="81"/>
      <c r="B165" s="70"/>
      <c r="C165" s="62" t="s">
        <v>240</v>
      </c>
      <c r="D165" s="25" t="s">
        <v>315</v>
      </c>
      <c r="E165" s="25" t="s">
        <v>318</v>
      </c>
      <c r="F165" s="59" t="s">
        <v>351</v>
      </c>
      <c r="G165" s="59" t="s">
        <v>331</v>
      </c>
      <c r="H165" s="59" t="s">
        <v>355</v>
      </c>
      <c r="I165" s="82"/>
      <c r="J165" s="24" t="s">
        <v>272</v>
      </c>
      <c r="K165" s="26" t="s">
        <v>342</v>
      </c>
      <c r="L165" s="46" t="s">
        <v>342</v>
      </c>
      <c r="M165" s="54"/>
      <c r="N165" s="14"/>
    </row>
    <row r="166" spans="1:14" ht="96.75" customHeight="1" thickTop="1" thickBot="1">
      <c r="A166" s="81"/>
      <c r="B166" s="70"/>
      <c r="C166" s="62" t="s">
        <v>241</v>
      </c>
      <c r="D166" s="25" t="s">
        <v>315</v>
      </c>
      <c r="E166" s="25" t="s">
        <v>318</v>
      </c>
      <c r="F166" s="59" t="s">
        <v>351</v>
      </c>
      <c r="G166" s="59" t="s">
        <v>331</v>
      </c>
      <c r="H166" s="59" t="s">
        <v>355</v>
      </c>
      <c r="I166" s="82"/>
      <c r="J166" s="19" t="s">
        <v>272</v>
      </c>
      <c r="K166" s="26" t="s">
        <v>342</v>
      </c>
      <c r="L166" s="46" t="s">
        <v>342</v>
      </c>
      <c r="M166" s="54"/>
      <c r="N166" s="14"/>
    </row>
    <row r="167" spans="1:14" ht="36.75" customHeight="1" thickTop="1" thickBot="1">
      <c r="A167" s="81"/>
      <c r="B167" s="71"/>
      <c r="C167" s="62" t="s">
        <v>242</v>
      </c>
      <c r="D167" s="25" t="s">
        <v>315</v>
      </c>
      <c r="E167" s="25" t="s">
        <v>318</v>
      </c>
      <c r="F167" s="59" t="s">
        <v>351</v>
      </c>
      <c r="G167" s="59" t="s">
        <v>331</v>
      </c>
      <c r="H167" s="59" t="s">
        <v>355</v>
      </c>
      <c r="I167" s="65" t="s">
        <v>243</v>
      </c>
      <c r="J167" s="24" t="s">
        <v>272</v>
      </c>
      <c r="K167" s="26" t="s">
        <v>342</v>
      </c>
      <c r="L167" s="46" t="s">
        <v>342</v>
      </c>
      <c r="M167" s="54"/>
      <c r="N167" s="14"/>
    </row>
    <row r="168" spans="1:14" ht="19.5" customHeight="1" thickTop="1" thickBot="1">
      <c r="A168" s="81"/>
      <c r="B168" s="71"/>
      <c r="C168" s="62" t="s">
        <v>231</v>
      </c>
      <c r="D168" s="25"/>
      <c r="E168" s="25"/>
      <c r="F168" s="59"/>
      <c r="G168" s="59"/>
      <c r="H168" s="59"/>
      <c r="I168" s="83" t="s">
        <v>238</v>
      </c>
      <c r="J168" s="35"/>
      <c r="K168" s="35"/>
      <c r="L168" s="51"/>
      <c r="M168" s="54"/>
      <c r="N168" s="14"/>
    </row>
    <row r="169" spans="1:14" ht="226.5" customHeight="1" thickTop="1" thickBot="1">
      <c r="A169" s="81"/>
      <c r="B169" s="71"/>
      <c r="C169" s="62" t="s">
        <v>244</v>
      </c>
      <c r="D169" s="25" t="s">
        <v>315</v>
      </c>
      <c r="E169" s="25" t="s">
        <v>318</v>
      </c>
      <c r="F169" s="59" t="s">
        <v>351</v>
      </c>
      <c r="G169" s="59" t="s">
        <v>331</v>
      </c>
      <c r="H169" s="59" t="s">
        <v>355</v>
      </c>
      <c r="I169" s="83"/>
      <c r="J169" s="24" t="s">
        <v>272</v>
      </c>
      <c r="K169" s="26" t="s">
        <v>342</v>
      </c>
      <c r="L169" s="46" t="s">
        <v>342</v>
      </c>
      <c r="M169" s="54"/>
      <c r="N169" s="14"/>
    </row>
    <row r="170" spans="1:14" ht="28.5" customHeight="1" thickTop="1" thickBot="1">
      <c r="A170" s="81"/>
      <c r="B170" s="71"/>
      <c r="C170" s="62" t="s">
        <v>245</v>
      </c>
      <c r="D170" s="25" t="s">
        <v>315</v>
      </c>
      <c r="E170" s="25" t="s">
        <v>318</v>
      </c>
      <c r="F170" s="59" t="s">
        <v>351</v>
      </c>
      <c r="G170" s="59" t="s">
        <v>331</v>
      </c>
      <c r="H170" s="59" t="s">
        <v>355</v>
      </c>
      <c r="I170" s="83"/>
      <c r="J170" s="24" t="s">
        <v>272</v>
      </c>
      <c r="K170" s="26" t="s">
        <v>342</v>
      </c>
      <c r="L170" s="46" t="s">
        <v>342</v>
      </c>
      <c r="M170" s="54"/>
      <c r="N170" s="14"/>
    </row>
    <row r="171" spans="1:14" ht="28.5" customHeight="1" thickTop="1" thickBot="1">
      <c r="A171" s="81"/>
      <c r="B171" s="71"/>
      <c r="C171" s="62" t="s">
        <v>246</v>
      </c>
      <c r="D171" s="25" t="s">
        <v>315</v>
      </c>
      <c r="E171" s="25" t="s">
        <v>318</v>
      </c>
      <c r="F171" s="59" t="s">
        <v>351</v>
      </c>
      <c r="G171" s="59" t="s">
        <v>331</v>
      </c>
      <c r="H171" s="59" t="s">
        <v>355</v>
      </c>
      <c r="I171" s="83"/>
      <c r="J171" s="24" t="s">
        <v>272</v>
      </c>
      <c r="K171" s="26" t="s">
        <v>342</v>
      </c>
      <c r="L171" s="46" t="s">
        <v>342</v>
      </c>
      <c r="M171" s="54"/>
      <c r="N171" s="14"/>
    </row>
    <row r="172" spans="1:14" ht="28.5" customHeight="1" thickTop="1" thickBot="1">
      <c r="A172" s="81"/>
      <c r="B172" s="71"/>
      <c r="C172" s="62" t="s">
        <v>247</v>
      </c>
      <c r="D172" s="25" t="s">
        <v>315</v>
      </c>
      <c r="E172" s="25" t="s">
        <v>318</v>
      </c>
      <c r="F172" s="59" t="s">
        <v>351</v>
      </c>
      <c r="G172" s="59" t="s">
        <v>331</v>
      </c>
      <c r="H172" s="59" t="s">
        <v>355</v>
      </c>
      <c r="I172" s="83"/>
      <c r="J172" s="24" t="s">
        <v>272</v>
      </c>
      <c r="K172" s="26" t="s">
        <v>342</v>
      </c>
      <c r="L172" s="46" t="s">
        <v>342</v>
      </c>
      <c r="M172" s="54"/>
      <c r="N172" s="14"/>
    </row>
    <row r="173" spans="1:14" ht="28.5" customHeight="1" thickTop="1" thickBot="1">
      <c r="A173" s="81"/>
      <c r="B173" s="71"/>
      <c r="C173" s="62" t="s">
        <v>248</v>
      </c>
      <c r="D173" s="25" t="s">
        <v>315</v>
      </c>
      <c r="E173" s="25" t="s">
        <v>318</v>
      </c>
      <c r="F173" s="59" t="s">
        <v>351</v>
      </c>
      <c r="G173" s="59" t="s">
        <v>331</v>
      </c>
      <c r="H173" s="59" t="s">
        <v>355</v>
      </c>
      <c r="I173" s="83"/>
      <c r="J173" s="24" t="s">
        <v>272</v>
      </c>
      <c r="K173" s="26" t="s">
        <v>342</v>
      </c>
      <c r="L173" s="46" t="s">
        <v>342</v>
      </c>
      <c r="M173" s="54"/>
      <c r="N173" s="14"/>
    </row>
    <row r="174" spans="1:14" ht="28.5" customHeight="1" thickTop="1" thickBot="1">
      <c r="A174" s="81"/>
      <c r="B174" s="71"/>
      <c r="C174" s="62" t="s">
        <v>249</v>
      </c>
      <c r="D174" s="25" t="s">
        <v>315</v>
      </c>
      <c r="E174" s="25" t="s">
        <v>318</v>
      </c>
      <c r="F174" s="59" t="s">
        <v>351</v>
      </c>
      <c r="G174" s="59" t="s">
        <v>331</v>
      </c>
      <c r="H174" s="59" t="s">
        <v>355</v>
      </c>
      <c r="I174" s="83"/>
      <c r="J174" s="24" t="s">
        <v>272</v>
      </c>
      <c r="K174" s="26" t="s">
        <v>342</v>
      </c>
      <c r="L174" s="46" t="s">
        <v>342</v>
      </c>
      <c r="M174" s="54"/>
      <c r="N174" s="14"/>
    </row>
    <row r="175" spans="1:14" ht="28.5" customHeight="1" thickTop="1" thickBot="1">
      <c r="A175" s="81"/>
      <c r="B175" s="71"/>
      <c r="C175" s="62" t="s">
        <v>250</v>
      </c>
      <c r="D175" s="25" t="s">
        <v>315</v>
      </c>
      <c r="E175" s="25" t="s">
        <v>318</v>
      </c>
      <c r="F175" s="59" t="s">
        <v>351</v>
      </c>
      <c r="G175" s="59" t="s">
        <v>331</v>
      </c>
      <c r="H175" s="59" t="s">
        <v>355</v>
      </c>
      <c r="I175" s="83"/>
      <c r="J175" s="24" t="s">
        <v>272</v>
      </c>
      <c r="K175" s="26" t="s">
        <v>342</v>
      </c>
      <c r="L175" s="46" t="s">
        <v>342</v>
      </c>
      <c r="M175" s="54"/>
      <c r="N175" s="14"/>
    </row>
    <row r="176" spans="1:14" ht="28.5" customHeight="1" thickTop="1" thickBot="1">
      <c r="A176" s="81"/>
      <c r="B176" s="71"/>
      <c r="C176" s="62" t="s">
        <v>251</v>
      </c>
      <c r="D176" s="25" t="s">
        <v>315</v>
      </c>
      <c r="E176" s="25" t="s">
        <v>318</v>
      </c>
      <c r="F176" s="59" t="s">
        <v>351</v>
      </c>
      <c r="G176" s="59" t="s">
        <v>331</v>
      </c>
      <c r="H176" s="59" t="s">
        <v>355</v>
      </c>
      <c r="I176" s="83"/>
      <c r="J176" s="24" t="s">
        <v>272</v>
      </c>
      <c r="K176" s="26" t="s">
        <v>342</v>
      </c>
      <c r="L176" s="46" t="s">
        <v>342</v>
      </c>
      <c r="M176" s="54"/>
      <c r="N176" s="14"/>
    </row>
    <row r="177" spans="1:14" ht="28.5" customHeight="1" thickTop="1" thickBot="1">
      <c r="A177" s="81"/>
      <c r="B177" s="71"/>
      <c r="C177" s="62" t="s">
        <v>252</v>
      </c>
      <c r="D177" s="25" t="s">
        <v>315</v>
      </c>
      <c r="E177" s="25" t="s">
        <v>318</v>
      </c>
      <c r="F177" s="59" t="s">
        <v>351</v>
      </c>
      <c r="G177" s="59" t="s">
        <v>331</v>
      </c>
      <c r="H177" s="59" t="s">
        <v>355</v>
      </c>
      <c r="I177" s="83"/>
      <c r="J177" s="24" t="s">
        <v>272</v>
      </c>
      <c r="K177" s="26" t="s">
        <v>342</v>
      </c>
      <c r="L177" s="46" t="s">
        <v>342</v>
      </c>
      <c r="M177" s="54"/>
      <c r="N177" s="14"/>
    </row>
    <row r="178" spans="1:14" ht="28.5" customHeight="1" thickTop="1" thickBot="1">
      <c r="A178" s="81"/>
      <c r="B178" s="71"/>
      <c r="C178" s="62" t="s">
        <v>253</v>
      </c>
      <c r="D178" s="25" t="s">
        <v>315</v>
      </c>
      <c r="E178" s="25" t="s">
        <v>318</v>
      </c>
      <c r="F178" s="59" t="s">
        <v>351</v>
      </c>
      <c r="G178" s="59" t="s">
        <v>331</v>
      </c>
      <c r="H178" s="59" t="s">
        <v>355</v>
      </c>
      <c r="I178" s="83"/>
      <c r="J178" s="24" t="s">
        <v>272</v>
      </c>
      <c r="K178" s="26" t="s">
        <v>342</v>
      </c>
      <c r="L178" s="46" t="s">
        <v>342</v>
      </c>
      <c r="M178" s="54"/>
      <c r="N178" s="14"/>
    </row>
    <row r="179" spans="1:14" ht="28.5" customHeight="1" thickTop="1" thickBot="1">
      <c r="A179" s="81"/>
      <c r="B179" s="71"/>
      <c r="C179" s="62" t="s">
        <v>254</v>
      </c>
      <c r="D179" s="25" t="s">
        <v>315</v>
      </c>
      <c r="E179" s="25" t="s">
        <v>318</v>
      </c>
      <c r="F179" s="59" t="s">
        <v>351</v>
      </c>
      <c r="G179" s="59" t="s">
        <v>331</v>
      </c>
      <c r="H179" s="59" t="s">
        <v>355</v>
      </c>
      <c r="I179" s="83"/>
      <c r="J179" s="24" t="s">
        <v>272</v>
      </c>
      <c r="K179" s="26" t="s">
        <v>342</v>
      </c>
      <c r="L179" s="46" t="s">
        <v>342</v>
      </c>
      <c r="M179" s="54"/>
      <c r="N179" s="14"/>
    </row>
    <row r="180" spans="1:14" ht="28.5" customHeight="1" thickTop="1" thickBot="1">
      <c r="A180" s="81"/>
      <c r="B180" s="71"/>
      <c r="C180" s="62" t="s">
        <v>255</v>
      </c>
      <c r="D180" s="25" t="s">
        <v>315</v>
      </c>
      <c r="E180" s="25" t="s">
        <v>318</v>
      </c>
      <c r="F180" s="59" t="s">
        <v>351</v>
      </c>
      <c r="G180" s="59" t="s">
        <v>331</v>
      </c>
      <c r="H180" s="59" t="s">
        <v>355</v>
      </c>
      <c r="I180" s="83"/>
      <c r="J180" s="24" t="s">
        <v>272</v>
      </c>
      <c r="K180" s="26" t="s">
        <v>342</v>
      </c>
      <c r="L180" s="46" t="s">
        <v>342</v>
      </c>
      <c r="M180" s="54"/>
      <c r="N180" s="14"/>
    </row>
    <row r="181" spans="1:14" ht="28.5" customHeight="1" thickTop="1" thickBot="1">
      <c r="A181" s="81"/>
      <c r="B181" s="71"/>
      <c r="C181" s="62" t="s">
        <v>256</v>
      </c>
      <c r="D181" s="25" t="s">
        <v>315</v>
      </c>
      <c r="E181" s="25" t="s">
        <v>318</v>
      </c>
      <c r="F181" s="59" t="s">
        <v>351</v>
      </c>
      <c r="G181" s="59" t="s">
        <v>331</v>
      </c>
      <c r="H181" s="59" t="s">
        <v>355</v>
      </c>
      <c r="I181" s="83"/>
      <c r="J181" s="24" t="s">
        <v>272</v>
      </c>
      <c r="K181" s="26" t="s">
        <v>342</v>
      </c>
      <c r="L181" s="46" t="s">
        <v>342</v>
      </c>
      <c r="M181" s="54"/>
      <c r="N181" s="14"/>
    </row>
    <row r="182" spans="1:14" ht="28.5" customHeight="1" thickTop="1" thickBot="1">
      <c r="A182" s="81"/>
      <c r="B182" s="71"/>
      <c r="C182" s="62" t="s">
        <v>257</v>
      </c>
      <c r="D182" s="25" t="s">
        <v>315</v>
      </c>
      <c r="E182" s="25" t="s">
        <v>318</v>
      </c>
      <c r="F182" s="59" t="s">
        <v>351</v>
      </c>
      <c r="G182" s="59" t="s">
        <v>331</v>
      </c>
      <c r="H182" s="59" t="s">
        <v>355</v>
      </c>
      <c r="I182" s="83"/>
      <c r="J182" s="24" t="s">
        <v>272</v>
      </c>
      <c r="K182" s="26" t="s">
        <v>342</v>
      </c>
      <c r="L182" s="46" t="s">
        <v>342</v>
      </c>
      <c r="M182" s="54"/>
      <c r="N182" s="14"/>
    </row>
    <row r="183" spans="1:14" ht="28.5" customHeight="1" thickTop="1" thickBot="1">
      <c r="A183" s="81"/>
      <c r="B183" s="71"/>
      <c r="C183" s="62" t="s">
        <v>258</v>
      </c>
      <c r="D183" s="25" t="s">
        <v>315</v>
      </c>
      <c r="E183" s="25" t="s">
        <v>318</v>
      </c>
      <c r="F183" s="59" t="s">
        <v>351</v>
      </c>
      <c r="G183" s="59" t="s">
        <v>331</v>
      </c>
      <c r="H183" s="59" t="s">
        <v>355</v>
      </c>
      <c r="I183" s="83"/>
      <c r="J183" s="24" t="s">
        <v>272</v>
      </c>
      <c r="K183" s="26" t="s">
        <v>342</v>
      </c>
      <c r="L183" s="46" t="s">
        <v>342</v>
      </c>
      <c r="M183" s="54"/>
      <c r="N183" s="14"/>
    </row>
    <row r="184" spans="1:14" ht="28.5" customHeight="1" thickTop="1" thickBot="1">
      <c r="A184" s="81"/>
      <c r="B184" s="71"/>
      <c r="C184" s="62" t="s">
        <v>259</v>
      </c>
      <c r="D184" s="25" t="s">
        <v>315</v>
      </c>
      <c r="E184" s="25" t="s">
        <v>318</v>
      </c>
      <c r="F184" s="59" t="s">
        <v>351</v>
      </c>
      <c r="G184" s="59" t="s">
        <v>331</v>
      </c>
      <c r="H184" s="59" t="s">
        <v>355</v>
      </c>
      <c r="I184" s="83"/>
      <c r="J184" s="24" t="s">
        <v>272</v>
      </c>
      <c r="K184" s="26" t="s">
        <v>342</v>
      </c>
      <c r="L184" s="46" t="s">
        <v>342</v>
      </c>
      <c r="M184" s="54"/>
      <c r="N184" s="14"/>
    </row>
    <row r="185" spans="1:14" ht="28.5" customHeight="1" thickTop="1" thickBot="1">
      <c r="A185" s="81"/>
      <c r="B185" s="71"/>
      <c r="C185" s="62" t="s">
        <v>260</v>
      </c>
      <c r="D185" s="25" t="s">
        <v>315</v>
      </c>
      <c r="E185" s="25" t="s">
        <v>318</v>
      </c>
      <c r="F185" s="59" t="s">
        <v>351</v>
      </c>
      <c r="G185" s="59" t="s">
        <v>331</v>
      </c>
      <c r="H185" s="59" t="s">
        <v>355</v>
      </c>
      <c r="I185" s="83"/>
      <c r="J185" s="24" t="s">
        <v>272</v>
      </c>
      <c r="K185" s="26" t="s">
        <v>342</v>
      </c>
      <c r="L185" s="46" t="s">
        <v>342</v>
      </c>
      <c r="M185" s="54"/>
      <c r="N185" s="14"/>
    </row>
    <row r="186" spans="1:14" ht="28.5" customHeight="1" thickTop="1" thickBot="1">
      <c r="A186" s="81"/>
      <c r="B186" s="71"/>
      <c r="C186" s="62" t="s">
        <v>261</v>
      </c>
      <c r="D186" s="25" t="s">
        <v>315</v>
      </c>
      <c r="E186" s="25" t="s">
        <v>318</v>
      </c>
      <c r="F186" s="59" t="s">
        <v>351</v>
      </c>
      <c r="G186" s="59" t="s">
        <v>331</v>
      </c>
      <c r="H186" s="59" t="s">
        <v>355</v>
      </c>
      <c r="I186" s="83"/>
      <c r="J186" s="24" t="s">
        <v>272</v>
      </c>
      <c r="K186" s="26" t="s">
        <v>342</v>
      </c>
      <c r="L186" s="46" t="s">
        <v>342</v>
      </c>
      <c r="M186" s="54"/>
      <c r="N186" s="14"/>
    </row>
    <row r="187" spans="1:14" ht="28.5" customHeight="1" thickTop="1" thickBot="1">
      <c r="A187" s="81"/>
      <c r="B187" s="71"/>
      <c r="C187" s="62" t="s">
        <v>262</v>
      </c>
      <c r="D187" s="25" t="s">
        <v>315</v>
      </c>
      <c r="E187" s="25" t="s">
        <v>318</v>
      </c>
      <c r="F187" s="59" t="s">
        <v>351</v>
      </c>
      <c r="G187" s="59" t="s">
        <v>331</v>
      </c>
      <c r="H187" s="59" t="s">
        <v>355</v>
      </c>
      <c r="I187" s="83"/>
      <c r="J187" s="24" t="s">
        <v>272</v>
      </c>
      <c r="K187" s="26" t="s">
        <v>342</v>
      </c>
      <c r="L187" s="46" t="s">
        <v>342</v>
      </c>
      <c r="M187" s="54"/>
      <c r="N187" s="14"/>
    </row>
    <row r="188" spans="1:14" ht="28.5" customHeight="1" thickTop="1" thickBot="1">
      <c r="A188" s="81"/>
      <c r="B188" s="71"/>
      <c r="C188" s="62" t="s">
        <v>263</v>
      </c>
      <c r="D188" s="25" t="s">
        <v>315</v>
      </c>
      <c r="E188" s="25" t="s">
        <v>318</v>
      </c>
      <c r="F188" s="59" t="s">
        <v>351</v>
      </c>
      <c r="G188" s="59" t="s">
        <v>331</v>
      </c>
      <c r="H188" s="59" t="s">
        <v>355</v>
      </c>
      <c r="I188" s="83"/>
      <c r="J188" s="24" t="s">
        <v>272</v>
      </c>
      <c r="K188" s="26" t="s">
        <v>342</v>
      </c>
      <c r="L188" s="46" t="s">
        <v>342</v>
      </c>
      <c r="M188" s="54"/>
      <c r="N188" s="14"/>
    </row>
    <row r="189" spans="1:14" ht="28.5" customHeight="1" thickTop="1" thickBot="1">
      <c r="A189" s="81"/>
      <c r="B189" s="71"/>
      <c r="C189" s="66" t="s">
        <v>264</v>
      </c>
      <c r="D189" s="25" t="s">
        <v>315</v>
      </c>
      <c r="E189" s="25" t="s">
        <v>318</v>
      </c>
      <c r="F189" s="59" t="s">
        <v>351</v>
      </c>
      <c r="G189" s="59" t="s">
        <v>331</v>
      </c>
      <c r="H189" s="59" t="s">
        <v>355</v>
      </c>
      <c r="I189" s="83"/>
      <c r="J189" s="24" t="s">
        <v>272</v>
      </c>
      <c r="K189" s="26" t="s">
        <v>342</v>
      </c>
      <c r="L189" s="46" t="s">
        <v>342</v>
      </c>
      <c r="M189" s="54"/>
      <c r="N189" s="14"/>
    </row>
    <row r="190" spans="1:14" ht="109.5" customHeight="1" thickTop="1" thickBot="1">
      <c r="A190" s="23" t="s">
        <v>232</v>
      </c>
      <c r="B190" s="62" t="s">
        <v>233</v>
      </c>
      <c r="C190" s="62" t="s">
        <v>234</v>
      </c>
      <c r="D190" s="25" t="s">
        <v>315</v>
      </c>
      <c r="E190" s="25" t="s">
        <v>318</v>
      </c>
      <c r="F190" s="59" t="s">
        <v>351</v>
      </c>
      <c r="G190" s="59" t="s">
        <v>331</v>
      </c>
      <c r="H190" s="59" t="s">
        <v>355</v>
      </c>
      <c r="I190" s="62" t="s">
        <v>366</v>
      </c>
      <c r="J190" s="25" t="s">
        <v>285</v>
      </c>
      <c r="K190" s="26" t="s">
        <v>342</v>
      </c>
      <c r="L190" s="46" t="s">
        <v>342</v>
      </c>
      <c r="M190" s="54"/>
      <c r="N190" s="14"/>
    </row>
    <row r="191" spans="1:14" ht="120.75" customHeight="1" thickTop="1" thickBot="1">
      <c r="A191" s="23" t="s">
        <v>265</v>
      </c>
      <c r="B191" s="62" t="s">
        <v>266</v>
      </c>
      <c r="C191" s="62" t="s">
        <v>267</v>
      </c>
      <c r="D191" s="25" t="s">
        <v>315</v>
      </c>
      <c r="E191" s="25" t="s">
        <v>318</v>
      </c>
      <c r="F191" s="59" t="s">
        <v>349</v>
      </c>
      <c r="G191" s="59" t="s">
        <v>352</v>
      </c>
      <c r="H191" s="59" t="s">
        <v>352</v>
      </c>
      <c r="I191" s="62" t="s">
        <v>268</v>
      </c>
      <c r="J191" s="33" t="s">
        <v>350</v>
      </c>
      <c r="K191" s="26" t="s">
        <v>333</v>
      </c>
      <c r="L191" s="46" t="s">
        <v>333</v>
      </c>
      <c r="M191" s="54"/>
      <c r="N191" s="14"/>
    </row>
    <row r="192" spans="1:14" ht="15.75" thickTop="1">
      <c r="M192" s="7"/>
    </row>
  </sheetData>
  <autoFilter ref="A4:K191"/>
  <mergeCells count="65">
    <mergeCell ref="I101:I102"/>
    <mergeCell ref="I103:I107"/>
    <mergeCell ref="I119:I134"/>
    <mergeCell ref="B135:B146"/>
    <mergeCell ref="I135:I146"/>
    <mergeCell ref="I109:I118"/>
    <mergeCell ref="I147:I148"/>
    <mergeCell ref="A162:A189"/>
    <mergeCell ref="B163:B189"/>
    <mergeCell ref="B156:B161"/>
    <mergeCell ref="B153:B154"/>
    <mergeCell ref="I163:I166"/>
    <mergeCell ref="I168:I189"/>
    <mergeCell ref="I156:I161"/>
    <mergeCell ref="I151:I152"/>
    <mergeCell ref="I149:I150"/>
    <mergeCell ref="I153:I154"/>
    <mergeCell ref="A98:A102"/>
    <mergeCell ref="B101:B102"/>
    <mergeCell ref="A103:A107"/>
    <mergeCell ref="B103:B107"/>
    <mergeCell ref="B151:B152"/>
    <mergeCell ref="A108:A161"/>
    <mergeCell ref="B109:B118"/>
    <mergeCell ref="B149:B150"/>
    <mergeCell ref="B119:B134"/>
    <mergeCell ref="B147:B148"/>
    <mergeCell ref="A81:A97"/>
    <mergeCell ref="B81:B85"/>
    <mergeCell ref="I81:I85"/>
    <mergeCell ref="B87:B88"/>
    <mergeCell ref="I87:I88"/>
    <mergeCell ref="B89:B91"/>
    <mergeCell ref="I89:I91"/>
    <mergeCell ref="B93:B97"/>
    <mergeCell ref="I93:I97"/>
    <mergeCell ref="A54:A56"/>
    <mergeCell ref="A57:A80"/>
    <mergeCell ref="B57:B64"/>
    <mergeCell ref="I57:I64"/>
    <mergeCell ref="B65:B73"/>
    <mergeCell ref="I65:I73"/>
    <mergeCell ref="B76:B79"/>
    <mergeCell ref="I76:I79"/>
    <mergeCell ref="A42:A53"/>
    <mergeCell ref="B42:B49"/>
    <mergeCell ref="I42:I49"/>
    <mergeCell ref="B50:B52"/>
    <mergeCell ref="I50:I52"/>
    <mergeCell ref="A1:J1"/>
    <mergeCell ref="A5:A21"/>
    <mergeCell ref="B8:B12"/>
    <mergeCell ref="I8:I12"/>
    <mergeCell ref="B13:B16"/>
    <mergeCell ref="I13:I16"/>
    <mergeCell ref="B17:B20"/>
    <mergeCell ref="I17:I20"/>
    <mergeCell ref="B5:B7"/>
    <mergeCell ref="I5:I7"/>
    <mergeCell ref="A22:A31"/>
    <mergeCell ref="A32:A41"/>
    <mergeCell ref="B35:B37"/>
    <mergeCell ref="I35:I37"/>
    <mergeCell ref="B24:B25"/>
    <mergeCell ref="I24:I25"/>
  </mergeCells>
  <phoneticPr fontId="9" type="noConversion"/>
  <conditionalFormatting sqref="C119:C136">
    <cfRule type="duplicateValues" dxfId="0" priority="1"/>
  </conditionalFormatting>
  <hyperlinks>
    <hyperlink ref="J61" r:id="rId1"/>
    <hyperlink ref="J77" r:id="rId2"/>
    <hyperlink ref="J78" r:id="rId3"/>
    <hyperlink ref="J79" r:id="rId4"/>
    <hyperlink ref="J26" r:id="rId5"/>
    <hyperlink ref="J17" r:id="rId6"/>
    <hyperlink ref="J18" r:id="rId7"/>
    <hyperlink ref="J19" r:id="rId8"/>
    <hyperlink ref="J20" r:id="rId9"/>
    <hyperlink ref="J164" r:id="rId10"/>
    <hyperlink ref="J165" r:id="rId11"/>
    <hyperlink ref="J166" r:id="rId12"/>
    <hyperlink ref="J167" r:id="rId13"/>
    <hyperlink ref="J169" r:id="rId14"/>
    <hyperlink ref="J170" r:id="rId15"/>
    <hyperlink ref="J171" r:id="rId16"/>
    <hyperlink ref="J172" r:id="rId17"/>
    <hyperlink ref="J173" r:id="rId18"/>
    <hyperlink ref="J174" r:id="rId19"/>
    <hyperlink ref="J175" r:id="rId20"/>
    <hyperlink ref="J176" r:id="rId21"/>
    <hyperlink ref="J177" r:id="rId22"/>
    <hyperlink ref="J178" r:id="rId23"/>
    <hyperlink ref="J179" r:id="rId24"/>
    <hyperlink ref="J180" r:id="rId25"/>
    <hyperlink ref="J181" r:id="rId26"/>
    <hyperlink ref="J182" r:id="rId27"/>
    <hyperlink ref="J183" r:id="rId28"/>
    <hyperlink ref="J184" r:id="rId29"/>
    <hyperlink ref="J185" r:id="rId30"/>
    <hyperlink ref="J186" r:id="rId31"/>
    <hyperlink ref="J187" r:id="rId32"/>
    <hyperlink ref="J188" r:id="rId33"/>
    <hyperlink ref="J189" r:id="rId34"/>
    <hyperlink ref="J57" r:id="rId35"/>
    <hyperlink ref="J155" r:id="rId36"/>
    <hyperlink ref="J12" r:id="rId37"/>
    <hyperlink ref="J14" r:id="rId38"/>
    <hyperlink ref="J15" r:id="rId39"/>
    <hyperlink ref="J16" r:id="rId40"/>
    <hyperlink ref="J27" r:id="rId41"/>
    <hyperlink ref="J13" r:id="rId42"/>
    <hyperlink ref="J110" r:id="rId43"/>
    <hyperlink ref="J112" r:id="rId44"/>
    <hyperlink ref="J113" r:id="rId45"/>
    <hyperlink ref="J114" r:id="rId46"/>
    <hyperlink ref="J115" r:id="rId47"/>
    <hyperlink ref="J116" r:id="rId48"/>
    <hyperlink ref="J117" r:id="rId49"/>
    <hyperlink ref="J23" r:id="rId50"/>
    <hyperlink ref="J24" r:id="rId51"/>
    <hyperlink ref="J89" r:id="rId52"/>
    <hyperlink ref="J90" r:id="rId53"/>
    <hyperlink ref="J91" r:id="rId54"/>
    <hyperlink ref="J85" r:id="rId55"/>
    <hyperlink ref="J104" r:id="rId56"/>
    <hyperlink ref="J106" r:id="rId57"/>
    <hyperlink ref="J107" r:id="rId58" display="https://www.mutualser.org/index.php/ser-aportante/formatos-y-formularios"/>
    <hyperlink ref="J8" r:id="rId59"/>
    <hyperlink ref="J9" r:id="rId60"/>
    <hyperlink ref="J10" r:id="rId61"/>
    <hyperlink ref="J11" r:id="rId62"/>
    <hyperlink ref="J35" r:id="rId63"/>
    <hyperlink ref="J60" r:id="rId64"/>
    <hyperlink ref="J191" r:id="rId65"/>
    <hyperlink ref="J32" r:id="rId66"/>
    <hyperlink ref="J33" r:id="rId67"/>
    <hyperlink ref="J42" r:id="rId68"/>
    <hyperlink ref="J100" r:id="rId69"/>
    <hyperlink ref="J94" r:id="rId70"/>
    <hyperlink ref="J95:J97" r:id="rId71" display="https://www.mutualser.org/images/documentos/Calidad/ley_transparencia/demandas_mutual.pdf"/>
    <hyperlink ref="J40" r:id="rId72"/>
    <hyperlink ref="J6" r:id="rId73"/>
    <hyperlink ref="J7" r:id="rId74"/>
    <hyperlink ref="J5" r:id="rId75" display="https://www.mutualser.org/index.php/informes-normativos/ley-de-transparencia"/>
    <hyperlink ref="J28" r:id="rId76"/>
    <hyperlink ref="J30" r:id="rId77"/>
    <hyperlink ref="J31" r:id="rId78"/>
    <hyperlink ref="J34" r:id="rId79" display="https://www.mutualser.org/index.php/informes-normativos/estructura-organica-y-talento-humano"/>
    <hyperlink ref="J36" r:id="rId80"/>
    <hyperlink ref="J37" r:id="rId81" display="https://www.mutualser.org/index.php/informes-normativos/estructura-organica-y-talento-humano"/>
    <hyperlink ref="J38" r:id="rId82" display="https://www.mutualser.org/index.php/informes-normativos/estructura-organica-y-talento-humano"/>
    <hyperlink ref="J53" r:id="rId83"/>
    <hyperlink ref="J54" r:id="rId84"/>
    <hyperlink ref="J55" r:id="rId85"/>
    <hyperlink ref="J56" r:id="rId86"/>
    <hyperlink ref="J59" r:id="rId87"/>
    <hyperlink ref="J63" r:id="rId88"/>
    <hyperlink ref="J84" r:id="rId89"/>
    <hyperlink ref="J86" r:id="rId90"/>
    <hyperlink ref="J25" r:id="rId91" display="https://www.mutualser.org/index.php/informes-normativos/ley-de-transparencia/101-mutual-ser/248-convocatorias-ley-transparencia"/>
    <hyperlink ref="J29" r:id="rId92"/>
    <hyperlink ref="J156" r:id="rId93"/>
    <hyperlink ref="J158" r:id="rId94"/>
    <hyperlink ref="J159" r:id="rId95"/>
    <hyperlink ref="J160" r:id="rId96"/>
    <hyperlink ref="J161" r:id="rId97"/>
    <hyperlink ref="J162" r:id="rId98"/>
    <hyperlink ref="J136" r:id="rId99"/>
    <hyperlink ref="J137:J146" r:id="rId100" display="https://www.mutualser.org/index.php/informes-normativos/ley-de-transparencia/101-mutual-ser/254-gestion-de-la-informacion-publica"/>
    <hyperlink ref="J151" r:id="rId101"/>
    <hyperlink ref="J152" r:id="rId102"/>
    <hyperlink ref="J41" r:id="rId103"/>
    <hyperlink ref="J75" r:id="rId104"/>
    <hyperlink ref="J92" r:id="rId105"/>
    <hyperlink ref="J21" r:id="rId106"/>
  </hyperlinks>
  <pageMargins left="0.7" right="0.7" top="0.75" bottom="0.75" header="0.3" footer="0.3"/>
  <pageSetup paperSize="9" orientation="portrait" r:id="rId107"/>
  <drawing r:id="rId10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CB1EF0602D6CB489BE7E3E2BCB5C89D" ma:contentTypeVersion="13" ma:contentTypeDescription="Crear nuevo documento." ma:contentTypeScope="" ma:versionID="dede7b0d799788e8ade86b4209741f00">
  <xsd:schema xmlns:xsd="http://www.w3.org/2001/XMLSchema" xmlns:xs="http://www.w3.org/2001/XMLSchema" xmlns:p="http://schemas.microsoft.com/office/2006/metadata/properties" xmlns:ns3="27297c52-fdb1-471e-879d-70f1a2ce9358" xmlns:ns4="c930b039-e32b-4235-b151-2e3ff83b3df5" targetNamespace="http://schemas.microsoft.com/office/2006/metadata/properties" ma:root="true" ma:fieldsID="3550d0dea80fe3dd52a7a738beba9079" ns3:_="" ns4:_="">
    <xsd:import namespace="27297c52-fdb1-471e-879d-70f1a2ce9358"/>
    <xsd:import namespace="c930b039-e32b-4235-b151-2e3ff83b3df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297c52-fdb1-471e-879d-70f1a2ce935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30b039-e32b-4235-b151-2e3ff83b3d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3FBA87-6F0E-4FAC-8F43-FB0EA144D3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297c52-fdb1-471e-879d-70f1a2ce9358"/>
    <ds:schemaRef ds:uri="c930b039-e32b-4235-b151-2e3ff83b3d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C4AF52-B6A8-4C7F-9683-1EBD26948D0A}">
  <ds:schemaRefs>
    <ds:schemaRef ds:uri="27297c52-fdb1-471e-879d-70f1a2ce9358"/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c930b039-e32b-4235-b151-2e3ff83b3df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6522699-55EA-42F0-9857-A48A69773F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lucia espinosa torres</cp:lastModifiedBy>
  <cp:lastPrinted>2020-08-24T16:55:51Z</cp:lastPrinted>
  <dcterms:created xsi:type="dcterms:W3CDTF">2018-11-19T15:45:31Z</dcterms:created>
  <dcterms:modified xsi:type="dcterms:W3CDTF">2020-08-31T04:15:10Z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0x0101006CB1EF0602D6CB489BE7E3E2BCB5C89D</vt:lpwstr>
  </property>
</Properties>
</file>