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SAN JUAN DE DIOS DE GIRON/"/>
    </mc:Choice>
  </mc:AlternateContent>
  <xr:revisionPtr revIDLastSave="0" documentId="8_{0103127E-FB73-46FA-BDA1-899F50CF04BF}" xr6:coauthVersionLast="46" xr6:coauthVersionMax="46" xr10:uidLastSave="{00000000-0000-0000-0000-000000000000}"/>
  <bookViews>
    <workbookView xWindow="28680" yWindow="-120" windowWidth="19440" windowHeight="15000" xr2:uid="{6C3CE50C-45FF-4955-AE9F-92FCD8BBAFBA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tc={2E878EAA-EBA4-4DF8-8746-7E7BE5DDC5D2}</author>
    <author>tc={0DFFBEA1-C7FD-4DDD-9736-44BF804586E9}</author>
    <author>tc={D2501762-3C13-4F47-BC74-6C43C8BC89A5}</author>
    <author>tc={09228029-3348-484D-BB97-B652407697E7}</author>
    <author>tc={5806F3C8-946C-4294-9482-30E148C674A2}</author>
    <author>tc={D3DCBDAB-C86E-43AD-8892-2BCC08C166EA}</author>
  </authors>
  <commentList>
    <comment ref="H8" authorId="0" shapeId="0" xr:uid="{055B170C-94E1-442E-9628-521B54D67B45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2E878EAA-EBA4-4DF8-8746-7E7BE5DDC5D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0DFFBEA1-C7FD-4DDD-9736-44BF804586E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D2501762-3C13-4F47-BC74-6C43C8BC89A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9228029-3348-484D-BB97-B652407697E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5806F3C8-946C-4294-9482-30E148C674A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D3DCBDAB-C86E-43AD-8892-2BCC08C166E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<sst xmlns="http://schemas.openxmlformats.org/spreadsheetml/2006/main" count="3380" uniqueCount="161">
  <si>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</si>
  <si>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</si>
  <si>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</si>
  <si>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</si>
  <si>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</si>
  <si>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</si>
  <si>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</si>
  <si>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</si>
  <si>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</si>
  <si>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</si>
  <si>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</si>
  <si>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</si>
  <si>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</si>
  <si>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</si>
  <si>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</si>
  <si>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</si>
  <si>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</si>
  <si>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</si>
  <si>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</si>
  <si>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</si>
  <si>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</si>
  <si>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</si>
  <si>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</si>
  <si>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</si>
  <si>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</si>
  <si>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</si>
  <si>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</si>
  <si>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</si>
  <si>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</si>
  <si>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</si>
  <si>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</si>
  <si>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</si>
  <si>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</si>
  <si>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</si>
  <si>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</si>
  <si>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</si>
  <si>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</si>
  <si>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</si>
  <si>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</si>
  <si>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</si>
  <si>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</si>
  <si>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</si>
  <si>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</si>
  <si>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</si>
  <si>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</si>
  <si>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</si>
  <si>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</si>
  <si>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</si>
  <si>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</si>
  <si>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</si>
  <si>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</si>
  <si>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ESE SAN JUAN DE DIOS DE GIRON</t>
  </si>
  <si>
    <t>FE66</t>
  </si>
  <si>
    <t>CANCELADO</t>
  </si>
  <si>
    <t>FE83</t>
  </si>
  <si>
    <t>FE108</t>
  </si>
  <si>
    <t>FE113</t>
  </si>
  <si>
    <t>FE164</t>
  </si>
  <si>
    <t>CANCELADO Y MAYOR VALOR COBRADO</t>
  </si>
  <si>
    <t>FE318</t>
  </si>
  <si>
    <t>DEVUELTA</t>
  </si>
  <si>
    <t>FE334</t>
  </si>
  <si>
    <t>FE336</t>
  </si>
  <si>
    <t>ESEG010214</t>
  </si>
  <si>
    <t>GLOSA LEGALIZADA</t>
  </si>
  <si>
    <t>ESEG040060</t>
  </si>
  <si>
    <t>ESEG041091</t>
  </si>
  <si>
    <t>ESEG041526</t>
  </si>
  <si>
    <t>ESEG46018</t>
  </si>
  <si>
    <t>ESEG46099</t>
  </si>
  <si>
    <t>ESEG55638</t>
  </si>
  <si>
    <t>ESEG56010</t>
  </si>
  <si>
    <t>ESEG56011</t>
  </si>
  <si>
    <t>ESEG56236</t>
  </si>
  <si>
    <t>ESEG56436</t>
  </si>
  <si>
    <t>ESEG56484</t>
  </si>
  <si>
    <t>ESEG60855</t>
  </si>
  <si>
    <t>ESEG64013</t>
  </si>
  <si>
    <t>ESEG64123</t>
  </si>
  <si>
    <t>ESEG64597</t>
  </si>
  <si>
    <t>ESEG65004</t>
  </si>
  <si>
    <t>ESEG69998</t>
  </si>
  <si>
    <t>NO RADICADO</t>
  </si>
  <si>
    <t>ESEG70171</t>
  </si>
  <si>
    <t>ESEG73047</t>
  </si>
  <si>
    <t>ESEG73319</t>
  </si>
  <si>
    <t>ESEG73321</t>
  </si>
  <si>
    <t>ESEG73322</t>
  </si>
  <si>
    <t>ESEG73323</t>
  </si>
  <si>
    <t>ESEG73371</t>
  </si>
  <si>
    <t>ESEG73567</t>
  </si>
  <si>
    <t>ESEG73742</t>
  </si>
  <si>
    <t>ESEG73912</t>
  </si>
  <si>
    <t>ESEG74054</t>
  </si>
  <si>
    <t>ESEG74146</t>
  </si>
  <si>
    <t>ESEG74219</t>
  </si>
  <si>
    <t>ESEG74372</t>
  </si>
  <si>
    <t>ESEG74392</t>
  </si>
  <si>
    <t>ESEG74495</t>
  </si>
  <si>
    <t>ESEG74563</t>
  </si>
  <si>
    <t>ESEG75098</t>
  </si>
  <si>
    <t>ESEG75265</t>
  </si>
  <si>
    <t>ESEG75574</t>
  </si>
  <si>
    <t>ESEG75577</t>
  </si>
  <si>
    <t>ESEG75595</t>
  </si>
  <si>
    <t>ESEG75629</t>
  </si>
  <si>
    <t>ESEG75727</t>
  </si>
  <si>
    <t>ESEG75732</t>
  </si>
  <si>
    <t>ESEG75745</t>
  </si>
  <si>
    <t>ESEG75899</t>
  </si>
  <si>
    <t>ESEG75913</t>
  </si>
  <si>
    <t>ESEG75939</t>
  </si>
  <si>
    <t>ESEG75940</t>
  </si>
  <si>
    <t>ESEG76190</t>
  </si>
  <si>
    <t>ESEG78413</t>
  </si>
  <si>
    <t>ESEG78818</t>
  </si>
  <si>
    <t>ESEG78821</t>
  </si>
  <si>
    <t>ESEG79957</t>
  </si>
  <si>
    <t>ESEG80785</t>
  </si>
  <si>
    <t>ESEG82178</t>
  </si>
  <si>
    <t>ESEG82271</t>
  </si>
  <si>
    <t>ESEG83237</t>
  </si>
  <si>
    <t>ESEG85884</t>
  </si>
  <si>
    <t>ESEG85896</t>
  </si>
  <si>
    <t>ESEG86023</t>
  </si>
  <si>
    <t>ESEG86105</t>
  </si>
  <si>
    <t>ESEG86139</t>
  </si>
  <si>
    <t>ESEG86217</t>
  </si>
  <si>
    <t>ESEG86407</t>
  </si>
  <si>
    <t>ESEG86824</t>
  </si>
  <si>
    <t>ESEG86842</t>
  </si>
  <si>
    <t>ESEG86919</t>
  </si>
  <si>
    <t>ESEG86949</t>
  </si>
  <si>
    <t>ESEG87036</t>
  </si>
  <si>
    <t>ESEG87108</t>
  </si>
  <si>
    <t>ESEG87194</t>
  </si>
  <si>
    <t>ESEG87195</t>
  </si>
  <si>
    <t>ESEG87221</t>
  </si>
  <si>
    <t>ESEG87364</t>
  </si>
  <si>
    <t>ESEG87384</t>
  </si>
  <si>
    <t>ESEG87387</t>
  </si>
  <si>
    <t>ESEG87650</t>
  </si>
  <si>
    <t>ESEG87755</t>
  </si>
  <si>
    <t>FE464</t>
  </si>
  <si>
    <t xml:space="preserve"> </t>
  </si>
  <si>
    <t>FE473</t>
  </si>
  <si>
    <t>FE481</t>
  </si>
  <si>
    <t>FE494</t>
  </si>
  <si>
    <t>FE1153</t>
  </si>
  <si>
    <t>FE1154</t>
  </si>
  <si>
    <t>FE1182</t>
  </si>
  <si>
    <t>FE1183</t>
  </si>
  <si>
    <t>FE1319</t>
  </si>
  <si>
    <t>FE1461</t>
  </si>
  <si>
    <t>FE1467</t>
  </si>
  <si>
    <t>FE1836</t>
  </si>
  <si>
    <t>FE1882</t>
  </si>
  <si>
    <t>FE1902</t>
  </si>
  <si>
    <t>FE2036</t>
  </si>
  <si>
    <t>ALCIRA PEREZ MORALES</t>
  </si>
  <si>
    <t>ANA MARIA REY PARRA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</si>
</sst>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7D2BD8E-B4B5-40B0-A1DD-1D2F823BD6F3}"/>
    <cellStyle name="Normal 4" xfId="3" xr:uid="{28F4A976-2523-4FA2-9C59-4FD4808ECDE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2373E16-832F-49A2-9E90-425A643A4F0D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2373E16-832F-49A2-9E90-425A643A4F0D}" id="{2E878EAA-EBA4-4DF8-8746-7E7BE5DDC5D2}">
    <text>SUAMTORIA DE GIRO DIRECTO Y ESFUERZO PROPIO</text>
  </threadedComment>
  <threadedComment ref="K8" dT="2020-08-04T16:00:44.11" personId="{72373E16-832F-49A2-9E90-425A643A4F0D}" id="{0DFFBEA1-C7FD-4DDD-9736-44BF804586E9}">
    <text>SUMATORIA DE PAGOS (DESCUENTOS ,TESORERIA,EMBARGOS)</text>
  </threadedComment>
  <threadedComment ref="R8" dT="2020-08-04T15:59:07.94" personId="{72373E16-832F-49A2-9E90-425A643A4F0D}" id="{D2501762-3C13-4F47-BC74-6C43C8BC89A5}">
    <text>SUMATORIA DE VALORES (PRESCRITAS SALDO DE FACTURAS DE CONTRATO LIQUIDADOS Y OTROS CONCEPTOS (N/A NO RADICADAS)</text>
  </threadedComment>
  <threadedComment ref="X8" dT="2020-08-04T15:55:33.73" personId="{72373E16-832F-49A2-9E90-425A643A4F0D}" id="{09228029-3348-484D-BB97-B652407697E7}">
    <text>SUMATORIA DE LOS VALORES DE GLOSAS LEGALIZADAS Y GLOSAS POR CONCILIAR</text>
  </threadedComment>
  <threadedComment ref="AC8" dT="2020-08-04T15:56:24.52" personId="{72373E16-832F-49A2-9E90-425A643A4F0D}" id="{5806F3C8-946C-4294-9482-30E148C674A2}">
    <text>VALRO INDIVIDUAL DE LA GLOSAS LEGALIZADA</text>
  </threadedComment>
  <threadedComment ref="AE8" dT="2020-08-04T15:56:04.49" personId="{72373E16-832F-49A2-9E90-425A643A4F0D}" id="{D3DCBDAB-C86E-43AD-8892-2BCC08C166E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914F6-25E4-4967-BDAE-265B8756861F}">
  <sheetPr>
    <pageSetUpPr fitToPage="1"/>
  </sheetPr>
  <dimension ref="A1:AK20173"/>
  <sheetViews>
    <sheetView tabSelected="1" zoomScale="70" zoomScaleNormal="70" workbookViewId="0">
      <selection activeCell="G3" sqref="G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5.26953125" style="3" bestFit="1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5.26953125" bestFit="1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44329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52</v>
      </c>
      <c r="E9" s="25">
        <v>44188</v>
      </c>
      <c r="F9" s="26">
        <v>44221</v>
      </c>
      <c r="G9" s="27">
        <v>425730</v>
      </c>
      <c r="H9" s="28">
        <v>0</v>
      </c>
      <c r="I9" s="28">
        <v>0</v>
      </c>
      <c r="J9" s="28">
        <v>425730</v>
      </c>
      <c r="K9" s="29">
        <v>0</v>
      </c>
      <c r="L9" s="28">
        <v>0</v>
      </c>
      <c r="M9" s="28">
        <v>0</v>
      </c>
      <c r="N9" s="28">
        <v>425730</v>
      </c>
      <c r="O9" s="28">
        <v>0</v>
      </c>
      <c r="P9" s="24" t="s">
        <v>52</v>
      </c>
      <c r="Q9" s="30">
        <v>425730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54</v>
      </c>
      <c r="E10" s="25">
        <v>44188</v>
      </c>
      <c r="F10" s="26">
        <v>44221</v>
      </c>
      <c r="G10" s="27">
        <v>35100</v>
      </c>
      <c r="H10" s="28">
        <v>0</v>
      </c>
      <c r="I10" s="28">
        <v>0</v>
      </c>
      <c r="J10" s="28">
        <v>35100</v>
      </c>
      <c r="K10" s="29">
        <v>0</v>
      </c>
      <c r="L10" s="28">
        <v>0</v>
      </c>
      <c r="M10" s="28">
        <v>0</v>
      </c>
      <c r="N10" s="28">
        <v>35100</v>
      </c>
      <c r="O10" s="28">
        <v>0</v>
      </c>
      <c r="P10" s="24" t="s">
        <v>54</v>
      </c>
      <c r="Q10" s="30">
        <v>35100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55</v>
      </c>
      <c r="E11" s="25">
        <v>44188</v>
      </c>
      <c r="F11" s="26">
        <v>44221</v>
      </c>
      <c r="G11" s="27">
        <v>296920</v>
      </c>
      <c r="H11" s="28">
        <v>0</v>
      </c>
      <c r="I11" s="28">
        <v>0</v>
      </c>
      <c r="J11" s="28">
        <v>296920</v>
      </c>
      <c r="K11" s="29">
        <v>0</v>
      </c>
      <c r="L11" s="28">
        <v>0</v>
      </c>
      <c r="M11" s="28">
        <v>0</v>
      </c>
      <c r="N11" s="28">
        <v>296920</v>
      </c>
      <c r="O11" s="28">
        <v>0</v>
      </c>
      <c r="P11" s="24" t="s">
        <v>55</v>
      </c>
      <c r="Q11" s="30">
        <v>296920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56</v>
      </c>
      <c r="E12" s="25">
        <v>44188</v>
      </c>
      <c r="F12" s="26">
        <v>44221</v>
      </c>
      <c r="G12" s="27">
        <v>278666</v>
      </c>
      <c r="H12" s="28">
        <v>0</v>
      </c>
      <c r="I12" s="28">
        <v>0</v>
      </c>
      <c r="J12" s="28">
        <v>278666</v>
      </c>
      <c r="K12" s="29">
        <v>0</v>
      </c>
      <c r="L12" s="28">
        <v>0</v>
      </c>
      <c r="M12" s="28">
        <v>0</v>
      </c>
      <c r="N12" s="28">
        <v>278666</v>
      </c>
      <c r="O12" s="28">
        <v>0</v>
      </c>
      <c r="P12" s="24" t="s">
        <v>56</v>
      </c>
      <c r="Q12" s="30">
        <v>278666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57</v>
      </c>
      <c r="E13" s="25">
        <v>44189</v>
      </c>
      <c r="F13" s="26">
        <v>44221</v>
      </c>
      <c r="G13" s="27">
        <v>64230</v>
      </c>
      <c r="H13" s="28">
        <v>3400</v>
      </c>
      <c r="I13" s="28">
        <v>0</v>
      </c>
      <c r="J13" s="28">
        <v>60830</v>
      </c>
      <c r="K13" s="29">
        <v>0</v>
      </c>
      <c r="L13" s="28">
        <v>0</v>
      </c>
      <c r="M13" s="28">
        <v>0</v>
      </c>
      <c r="N13" s="28">
        <v>60830</v>
      </c>
      <c r="O13" s="28">
        <v>3400</v>
      </c>
      <c r="P13" s="24" t="s">
        <v>57</v>
      </c>
      <c r="Q13" s="30">
        <v>64230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58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59</v>
      </c>
      <c r="E14" s="25">
        <v>44194</v>
      </c>
      <c r="F14" s="26">
        <v>44221</v>
      </c>
      <c r="G14" s="27">
        <v>31700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31700</v>
      </c>
      <c r="P14" s="24" t="s">
        <v>59</v>
      </c>
      <c r="Q14" s="30">
        <v>31700</v>
      </c>
      <c r="R14" s="31">
        <v>0</v>
      </c>
      <c r="S14" s="31">
        <v>31700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60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61</v>
      </c>
      <c r="E15" s="25">
        <v>44195</v>
      </c>
      <c r="F15" s="26">
        <v>44221</v>
      </c>
      <c r="G15" s="27">
        <v>35100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35100</v>
      </c>
      <c r="P15" s="24" t="s">
        <v>61</v>
      </c>
      <c r="Q15" s="30">
        <v>35100</v>
      </c>
      <c r="R15" s="31">
        <v>0</v>
      </c>
      <c r="S15" s="31">
        <v>35100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60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62</v>
      </c>
      <c r="E16" s="25">
        <v>44195</v>
      </c>
      <c r="F16" s="26">
        <v>44221</v>
      </c>
      <c r="G16" s="27">
        <v>98700</v>
      </c>
      <c r="H16" s="28">
        <v>0</v>
      </c>
      <c r="I16" s="28">
        <v>0</v>
      </c>
      <c r="J16" s="28">
        <v>98700</v>
      </c>
      <c r="K16" s="29">
        <v>0</v>
      </c>
      <c r="L16" s="28">
        <v>0</v>
      </c>
      <c r="M16" s="28">
        <v>0</v>
      </c>
      <c r="N16" s="28">
        <v>98700</v>
      </c>
      <c r="O16" s="28">
        <v>0</v>
      </c>
      <c r="P16" s="24" t="s">
        <v>62</v>
      </c>
      <c r="Q16" s="30">
        <v>98700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63</v>
      </c>
      <c r="E17" s="25">
        <v>41751</v>
      </c>
      <c r="F17" s="26">
        <v>41768</v>
      </c>
      <c r="G17" s="27">
        <v>32700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32700</v>
      </c>
      <c r="P17" s="24" t="s">
        <v>63</v>
      </c>
      <c r="Q17" s="30">
        <v>32700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32700</v>
      </c>
      <c r="Y17" s="23" t="s">
        <v>45</v>
      </c>
      <c r="Z17" s="31">
        <v>32700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64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65</v>
      </c>
      <c r="E18" s="25">
        <v>42715</v>
      </c>
      <c r="F18" s="26">
        <v>42748</v>
      </c>
      <c r="G18" s="27">
        <v>29456</v>
      </c>
      <c r="H18" s="28">
        <v>0</v>
      </c>
      <c r="I18" s="28">
        <v>0</v>
      </c>
      <c r="J18" s="28">
        <v>29456</v>
      </c>
      <c r="K18" s="29">
        <v>0</v>
      </c>
      <c r="L18" s="28">
        <v>0</v>
      </c>
      <c r="M18" s="28">
        <v>0</v>
      </c>
      <c r="N18" s="28">
        <v>29456</v>
      </c>
      <c r="O18" s="28">
        <v>0</v>
      </c>
      <c r="P18" s="24" t="s">
        <v>65</v>
      </c>
      <c r="Q18" s="30">
        <v>29456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66</v>
      </c>
      <c r="E19" s="25">
        <v>42748</v>
      </c>
      <c r="F19" s="26">
        <v>42780</v>
      </c>
      <c r="G19" s="27">
        <v>48130</v>
      </c>
      <c r="H19" s="28">
        <v>65</v>
      </c>
      <c r="I19" s="28">
        <v>0</v>
      </c>
      <c r="J19" s="28">
        <v>48065</v>
      </c>
      <c r="K19" s="29">
        <v>0</v>
      </c>
      <c r="L19" s="28">
        <v>0</v>
      </c>
      <c r="M19" s="28">
        <v>0</v>
      </c>
      <c r="N19" s="28">
        <v>48065</v>
      </c>
      <c r="O19" s="28">
        <v>65</v>
      </c>
      <c r="P19" s="24" t="s">
        <v>66</v>
      </c>
      <c r="Q19" s="30">
        <v>48130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58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67</v>
      </c>
      <c r="E20" s="25">
        <v>42761</v>
      </c>
      <c r="F20" s="26">
        <v>42780</v>
      </c>
      <c r="G20" s="27">
        <v>94478</v>
      </c>
      <c r="H20" s="28">
        <v>0</v>
      </c>
      <c r="I20" s="28">
        <v>0</v>
      </c>
      <c r="J20" s="28">
        <v>94478</v>
      </c>
      <c r="K20" s="29">
        <v>0</v>
      </c>
      <c r="L20" s="28">
        <v>0</v>
      </c>
      <c r="M20" s="28">
        <v>0</v>
      </c>
      <c r="N20" s="28">
        <v>94478</v>
      </c>
      <c r="O20" s="28">
        <v>0</v>
      </c>
      <c r="P20" s="24" t="s">
        <v>67</v>
      </c>
      <c r="Q20" s="30">
        <v>94478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68</v>
      </c>
      <c r="E21" s="25">
        <v>42896</v>
      </c>
      <c r="F21" s="26">
        <v>42933</v>
      </c>
      <c r="G21" s="27">
        <v>127046</v>
      </c>
      <c r="H21" s="28">
        <v>0</v>
      </c>
      <c r="I21" s="28">
        <v>0</v>
      </c>
      <c r="J21" s="28">
        <v>127046</v>
      </c>
      <c r="K21" s="29">
        <v>0</v>
      </c>
      <c r="L21" s="28">
        <v>0</v>
      </c>
      <c r="M21" s="28">
        <v>0</v>
      </c>
      <c r="N21" s="28">
        <v>127046</v>
      </c>
      <c r="O21" s="28">
        <v>0</v>
      </c>
      <c r="P21" s="24" t="s">
        <v>68</v>
      </c>
      <c r="Q21" s="30">
        <v>127046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69</v>
      </c>
      <c r="E22" s="25">
        <v>42899</v>
      </c>
      <c r="F22" s="26">
        <v>42933</v>
      </c>
      <c r="G22" s="27">
        <v>58717</v>
      </c>
      <c r="H22" s="28">
        <v>0</v>
      </c>
      <c r="I22" s="28">
        <v>0</v>
      </c>
      <c r="J22" s="28">
        <v>58717</v>
      </c>
      <c r="K22" s="29">
        <v>0</v>
      </c>
      <c r="L22" s="28">
        <v>0</v>
      </c>
      <c r="M22" s="28">
        <v>0</v>
      </c>
      <c r="N22" s="28">
        <v>58717</v>
      </c>
      <c r="O22" s="28">
        <v>0</v>
      </c>
      <c r="P22" s="24" t="s">
        <v>69</v>
      </c>
      <c r="Q22" s="30">
        <v>58717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70</v>
      </c>
      <c r="E23" s="25">
        <v>43163</v>
      </c>
      <c r="F23" s="26">
        <v>43207</v>
      </c>
      <c r="G23" s="27">
        <v>51300</v>
      </c>
      <c r="H23" s="28">
        <v>0</v>
      </c>
      <c r="I23" s="28">
        <v>0</v>
      </c>
      <c r="J23" s="28">
        <v>51300</v>
      </c>
      <c r="K23" s="29">
        <v>0</v>
      </c>
      <c r="L23" s="28">
        <v>0</v>
      </c>
      <c r="M23" s="28">
        <v>0</v>
      </c>
      <c r="N23" s="28">
        <v>51300</v>
      </c>
      <c r="O23" s="28">
        <v>0</v>
      </c>
      <c r="P23" s="24" t="s">
        <v>70</v>
      </c>
      <c r="Q23" s="30">
        <v>51300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71</v>
      </c>
      <c r="E24" s="25">
        <v>43173</v>
      </c>
      <c r="F24" s="26">
        <v>43556</v>
      </c>
      <c r="G24" s="27">
        <v>48469</v>
      </c>
      <c r="H24" s="28">
        <v>0</v>
      </c>
      <c r="I24" s="28">
        <v>0</v>
      </c>
      <c r="J24" s="28">
        <v>48469</v>
      </c>
      <c r="K24" s="29">
        <v>0</v>
      </c>
      <c r="L24" s="28">
        <v>0</v>
      </c>
      <c r="M24" s="28">
        <v>0</v>
      </c>
      <c r="N24" s="28">
        <v>48469</v>
      </c>
      <c r="O24" s="28">
        <v>0</v>
      </c>
      <c r="P24" s="24" t="s">
        <v>71</v>
      </c>
      <c r="Q24" s="30">
        <v>48469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72</v>
      </c>
      <c r="E25" s="25">
        <v>43173</v>
      </c>
      <c r="F25" s="26">
        <v>43207</v>
      </c>
      <c r="G25" s="27">
        <v>31200</v>
      </c>
      <c r="H25" s="28">
        <v>0</v>
      </c>
      <c r="I25" s="28">
        <v>0</v>
      </c>
      <c r="J25" s="28">
        <v>31200</v>
      </c>
      <c r="K25" s="29">
        <v>0</v>
      </c>
      <c r="L25" s="28">
        <v>0</v>
      </c>
      <c r="M25" s="28">
        <v>0</v>
      </c>
      <c r="N25" s="28">
        <v>31200</v>
      </c>
      <c r="O25" s="28">
        <v>0</v>
      </c>
      <c r="P25" s="24" t="s">
        <v>72</v>
      </c>
      <c r="Q25" s="30">
        <v>31200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73</v>
      </c>
      <c r="E26" s="25">
        <v>43179</v>
      </c>
      <c r="F26" s="26">
        <v>43556</v>
      </c>
      <c r="G26" s="27">
        <v>4512</v>
      </c>
      <c r="H26" s="28">
        <v>0</v>
      </c>
      <c r="I26" s="28">
        <v>0</v>
      </c>
      <c r="J26" s="28">
        <v>4512</v>
      </c>
      <c r="K26" s="29">
        <v>0</v>
      </c>
      <c r="L26" s="28">
        <v>0</v>
      </c>
      <c r="M26" s="28">
        <v>0</v>
      </c>
      <c r="N26" s="28">
        <v>4512</v>
      </c>
      <c r="O26" s="28">
        <v>0</v>
      </c>
      <c r="P26" s="24" t="s">
        <v>73</v>
      </c>
      <c r="Q26" s="30">
        <v>4512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74</v>
      </c>
      <c r="E27" s="25">
        <v>43183</v>
      </c>
      <c r="F27" s="26">
        <v>43207</v>
      </c>
      <c r="G27" s="27">
        <v>23975</v>
      </c>
      <c r="H27" s="28">
        <v>0</v>
      </c>
      <c r="I27" s="28">
        <v>0</v>
      </c>
      <c r="J27" s="28">
        <v>23975</v>
      </c>
      <c r="K27" s="29">
        <v>0</v>
      </c>
      <c r="L27" s="28">
        <v>0</v>
      </c>
      <c r="M27" s="28">
        <v>0</v>
      </c>
      <c r="N27" s="28">
        <v>23975</v>
      </c>
      <c r="O27" s="28">
        <v>0</v>
      </c>
      <c r="P27" s="24" t="s">
        <v>74</v>
      </c>
      <c r="Q27" s="30">
        <v>23975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75</v>
      </c>
      <c r="E28" s="25">
        <v>43185</v>
      </c>
      <c r="F28" s="26">
        <v>43207</v>
      </c>
      <c r="G28" s="27">
        <v>164283</v>
      </c>
      <c r="H28" s="28">
        <v>0</v>
      </c>
      <c r="I28" s="28">
        <v>0</v>
      </c>
      <c r="J28" s="28">
        <v>164283</v>
      </c>
      <c r="K28" s="29">
        <v>0</v>
      </c>
      <c r="L28" s="28">
        <v>0</v>
      </c>
      <c r="M28" s="28">
        <v>0</v>
      </c>
      <c r="N28" s="28">
        <v>164283</v>
      </c>
      <c r="O28" s="28">
        <v>0</v>
      </c>
      <c r="P28" s="24" t="s">
        <v>75</v>
      </c>
      <c r="Q28" s="30">
        <v>164283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76</v>
      </c>
      <c r="E29" s="25">
        <v>43297</v>
      </c>
      <c r="F29" s="26">
        <v>43329</v>
      </c>
      <c r="G29" s="27">
        <v>23734</v>
      </c>
      <c r="H29" s="28">
        <v>0</v>
      </c>
      <c r="I29" s="28">
        <v>0</v>
      </c>
      <c r="J29" s="28">
        <v>23734</v>
      </c>
      <c r="K29" s="29">
        <v>0</v>
      </c>
      <c r="L29" s="28">
        <v>0</v>
      </c>
      <c r="M29" s="28">
        <v>0</v>
      </c>
      <c r="N29" s="28">
        <v>23734</v>
      </c>
      <c r="O29" s="28">
        <v>0</v>
      </c>
      <c r="P29" s="24" t="s">
        <v>76</v>
      </c>
      <c r="Q29" s="30">
        <v>23734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77</v>
      </c>
      <c r="E30" s="25">
        <v>43379</v>
      </c>
      <c r="F30" s="26">
        <v>43556</v>
      </c>
      <c r="G30" s="27">
        <v>134002</v>
      </c>
      <c r="H30" s="28">
        <v>0</v>
      </c>
      <c r="I30" s="28">
        <v>0</v>
      </c>
      <c r="J30" s="28">
        <v>134002</v>
      </c>
      <c r="K30" s="29">
        <v>0</v>
      </c>
      <c r="L30" s="28">
        <v>0</v>
      </c>
      <c r="M30" s="28">
        <v>0</v>
      </c>
      <c r="N30" s="28">
        <v>134002</v>
      </c>
      <c r="O30" s="28">
        <v>0</v>
      </c>
      <c r="P30" s="24" t="s">
        <v>77</v>
      </c>
      <c r="Q30" s="30">
        <v>134002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78</v>
      </c>
      <c r="E31" s="25">
        <v>43383</v>
      </c>
      <c r="F31" s="26">
        <v>43556</v>
      </c>
      <c r="G31" s="27">
        <v>115432</v>
      </c>
      <c r="H31" s="28">
        <v>0</v>
      </c>
      <c r="I31" s="28">
        <v>0</v>
      </c>
      <c r="J31" s="28">
        <v>115432</v>
      </c>
      <c r="K31" s="29">
        <v>0</v>
      </c>
      <c r="L31" s="28">
        <v>0</v>
      </c>
      <c r="M31" s="28">
        <v>0</v>
      </c>
      <c r="N31" s="28">
        <v>115432</v>
      </c>
      <c r="O31" s="28">
        <v>0</v>
      </c>
      <c r="P31" s="24" t="s">
        <v>78</v>
      </c>
      <c r="Q31" s="30">
        <v>115432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79</v>
      </c>
      <c r="E32" s="25">
        <v>43396</v>
      </c>
      <c r="F32" s="26">
        <v>43556</v>
      </c>
      <c r="G32" s="27">
        <v>71700</v>
      </c>
      <c r="H32" s="28">
        <v>0</v>
      </c>
      <c r="I32" s="28">
        <v>0</v>
      </c>
      <c r="J32" s="28">
        <v>71700</v>
      </c>
      <c r="K32" s="29">
        <v>0</v>
      </c>
      <c r="L32" s="28">
        <v>0</v>
      </c>
      <c r="M32" s="28">
        <v>0</v>
      </c>
      <c r="N32" s="28">
        <v>71700</v>
      </c>
      <c r="O32" s="28">
        <v>0</v>
      </c>
      <c r="P32" s="24" t="s">
        <v>79</v>
      </c>
      <c r="Q32" s="30">
        <v>71700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80</v>
      </c>
      <c r="E33" s="25">
        <v>43404</v>
      </c>
      <c r="F33" s="26">
        <v>43556</v>
      </c>
      <c r="G33" s="27">
        <v>31200</v>
      </c>
      <c r="H33" s="28">
        <v>0</v>
      </c>
      <c r="I33" s="28">
        <v>0</v>
      </c>
      <c r="J33" s="28">
        <v>31200</v>
      </c>
      <c r="K33" s="29">
        <v>0</v>
      </c>
      <c r="L33" s="28">
        <v>0</v>
      </c>
      <c r="M33" s="28">
        <v>0</v>
      </c>
      <c r="N33" s="28">
        <v>31200</v>
      </c>
      <c r="O33" s="28">
        <v>0</v>
      </c>
      <c r="P33" s="24" t="s">
        <v>80</v>
      </c>
      <c r="Q33" s="30">
        <v>31200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81</v>
      </c>
      <c r="E34" s="25">
        <v>43536</v>
      </c>
      <c r="F34" s="26">
        <v>43637</v>
      </c>
      <c r="G34" s="27">
        <v>33100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33100</v>
      </c>
      <c r="P34" s="24">
        <v>0</v>
      </c>
      <c r="Q34" s="30">
        <v>0</v>
      </c>
      <c r="R34" s="31">
        <v>33100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82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83</v>
      </c>
      <c r="E35" s="25">
        <v>43541</v>
      </c>
      <c r="F35" s="26">
        <v>43566</v>
      </c>
      <c r="G35" s="27">
        <v>136526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136526</v>
      </c>
      <c r="P35" s="24" t="s">
        <v>83</v>
      </c>
      <c r="Q35" s="30">
        <v>136526</v>
      </c>
      <c r="R35" s="31">
        <v>0</v>
      </c>
      <c r="S35" s="31">
        <v>136526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60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84</v>
      </c>
      <c r="E36" s="25">
        <v>43626</v>
      </c>
      <c r="F36" s="26">
        <v>43671</v>
      </c>
      <c r="G36" s="27">
        <v>33100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33100</v>
      </c>
      <c r="P36" s="24">
        <v>0</v>
      </c>
      <c r="Q36" s="30">
        <v>0</v>
      </c>
      <c r="R36" s="31">
        <v>33100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82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85</v>
      </c>
      <c r="E37" s="25">
        <v>43634</v>
      </c>
      <c r="F37" s="26">
        <v>43671</v>
      </c>
      <c r="G37" s="27">
        <v>33100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33100</v>
      </c>
      <c r="P37" s="24">
        <v>0</v>
      </c>
      <c r="Q37" s="30">
        <v>0</v>
      </c>
      <c r="R37" s="31">
        <v>33100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82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86</v>
      </c>
      <c r="E38" s="25">
        <v>43634</v>
      </c>
      <c r="F38" s="26">
        <v>43671</v>
      </c>
      <c r="G38" s="27">
        <v>33100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33100</v>
      </c>
      <c r="P38" s="24">
        <v>0</v>
      </c>
      <c r="Q38" s="30">
        <v>0</v>
      </c>
      <c r="R38" s="31">
        <v>33100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82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87</v>
      </c>
      <c r="E39" s="25">
        <v>43634</v>
      </c>
      <c r="F39" s="26">
        <v>43671</v>
      </c>
      <c r="G39" s="27">
        <v>33100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33100</v>
      </c>
      <c r="P39" s="24">
        <v>0</v>
      </c>
      <c r="Q39" s="30">
        <v>0</v>
      </c>
      <c r="R39" s="31">
        <v>33100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82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 t="s">
        <v>88</v>
      </c>
      <c r="E40" s="25">
        <v>43634</v>
      </c>
      <c r="F40" s="26">
        <v>43671</v>
      </c>
      <c r="G40" s="27">
        <v>41600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41600</v>
      </c>
      <c r="P40" s="24">
        <v>0</v>
      </c>
      <c r="Q40" s="30">
        <v>0</v>
      </c>
      <c r="R40" s="31">
        <v>41600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82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 t="s">
        <v>89</v>
      </c>
      <c r="E41" s="25">
        <v>43636</v>
      </c>
      <c r="F41" s="26">
        <v>43671</v>
      </c>
      <c r="G41" s="27">
        <v>9600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9600</v>
      </c>
      <c r="P41" s="24">
        <v>0</v>
      </c>
      <c r="Q41" s="30">
        <v>0</v>
      </c>
      <c r="R41" s="31">
        <v>9600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82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 t="s">
        <v>90</v>
      </c>
      <c r="E42" s="25">
        <v>43642</v>
      </c>
      <c r="F42" s="26">
        <v>43671</v>
      </c>
      <c r="G42" s="27">
        <v>33100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33100</v>
      </c>
      <c r="P42" s="24">
        <v>0</v>
      </c>
      <c r="Q42" s="30">
        <v>0</v>
      </c>
      <c r="R42" s="31">
        <v>33100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82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 t="s">
        <v>91</v>
      </c>
      <c r="E43" s="25">
        <v>43647</v>
      </c>
      <c r="F43" s="26">
        <v>43697</v>
      </c>
      <c r="G43" s="27">
        <v>28682</v>
      </c>
      <c r="H43" s="28">
        <v>0</v>
      </c>
      <c r="I43" s="28">
        <v>0</v>
      </c>
      <c r="J43" s="28">
        <v>28682</v>
      </c>
      <c r="K43" s="29">
        <v>0</v>
      </c>
      <c r="L43" s="28">
        <v>0</v>
      </c>
      <c r="M43" s="28">
        <v>0</v>
      </c>
      <c r="N43" s="28">
        <v>28682</v>
      </c>
      <c r="O43" s="28">
        <v>0</v>
      </c>
      <c r="P43" s="24" t="s">
        <v>91</v>
      </c>
      <c r="Q43" s="30">
        <v>28682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 t="s">
        <v>92</v>
      </c>
      <c r="E44" s="25">
        <v>43654</v>
      </c>
      <c r="F44" s="26">
        <v>43697</v>
      </c>
      <c r="G44" s="27">
        <v>3310</v>
      </c>
      <c r="H44" s="28">
        <v>0</v>
      </c>
      <c r="I44" s="28">
        <v>0</v>
      </c>
      <c r="J44" s="28">
        <v>3310</v>
      </c>
      <c r="K44" s="29">
        <v>0</v>
      </c>
      <c r="L44" s="28">
        <v>0</v>
      </c>
      <c r="M44" s="28">
        <v>0</v>
      </c>
      <c r="N44" s="28">
        <v>3310</v>
      </c>
      <c r="O44" s="28">
        <v>0</v>
      </c>
      <c r="P44" s="24" t="s">
        <v>92</v>
      </c>
      <c r="Q44" s="30">
        <v>3310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 t="s">
        <v>93</v>
      </c>
      <c r="E45" s="25">
        <v>43660</v>
      </c>
      <c r="F45" s="26">
        <v>43697</v>
      </c>
      <c r="G45" s="27">
        <v>72558</v>
      </c>
      <c r="H45" s="28">
        <v>0</v>
      </c>
      <c r="I45" s="28">
        <v>0</v>
      </c>
      <c r="J45" s="28">
        <v>72558</v>
      </c>
      <c r="K45" s="29">
        <v>0</v>
      </c>
      <c r="L45" s="28">
        <v>0</v>
      </c>
      <c r="M45" s="28">
        <v>0</v>
      </c>
      <c r="N45" s="28">
        <v>72558</v>
      </c>
      <c r="O45" s="28">
        <v>0</v>
      </c>
      <c r="P45" s="24" t="s">
        <v>93</v>
      </c>
      <c r="Q45" s="30">
        <v>72558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 t="s">
        <v>94</v>
      </c>
      <c r="E46" s="25">
        <v>43664</v>
      </c>
      <c r="F46" s="26">
        <v>43697</v>
      </c>
      <c r="G46" s="27">
        <v>24710</v>
      </c>
      <c r="H46" s="28">
        <v>0</v>
      </c>
      <c r="I46" s="28">
        <v>0</v>
      </c>
      <c r="J46" s="28">
        <v>24710</v>
      </c>
      <c r="K46" s="29">
        <v>0</v>
      </c>
      <c r="L46" s="28">
        <v>0</v>
      </c>
      <c r="M46" s="28">
        <v>0</v>
      </c>
      <c r="N46" s="28">
        <v>24710</v>
      </c>
      <c r="O46" s="28">
        <v>0</v>
      </c>
      <c r="P46" s="24" t="s">
        <v>94</v>
      </c>
      <c r="Q46" s="30">
        <v>24710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53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 t="s">
        <v>95</v>
      </c>
      <c r="E47" s="25">
        <v>43666</v>
      </c>
      <c r="F47" s="26">
        <v>43697</v>
      </c>
      <c r="G47" s="27">
        <v>6240</v>
      </c>
      <c r="H47" s="28">
        <v>0</v>
      </c>
      <c r="I47" s="28">
        <v>0</v>
      </c>
      <c r="J47" s="28">
        <v>6240</v>
      </c>
      <c r="K47" s="29">
        <v>0</v>
      </c>
      <c r="L47" s="28">
        <v>0</v>
      </c>
      <c r="M47" s="28">
        <v>0</v>
      </c>
      <c r="N47" s="28">
        <v>6240</v>
      </c>
      <c r="O47" s="28">
        <v>0</v>
      </c>
      <c r="P47" s="24" t="s">
        <v>95</v>
      </c>
      <c r="Q47" s="30">
        <v>6240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53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 t="s">
        <v>96</v>
      </c>
      <c r="E48" s="25">
        <v>43671</v>
      </c>
      <c r="F48" s="26">
        <v>43697</v>
      </c>
      <c r="G48" s="27">
        <v>3310</v>
      </c>
      <c r="H48" s="28">
        <v>0</v>
      </c>
      <c r="I48" s="28">
        <v>0</v>
      </c>
      <c r="J48" s="28">
        <v>3310</v>
      </c>
      <c r="K48" s="29">
        <v>0</v>
      </c>
      <c r="L48" s="28">
        <v>0</v>
      </c>
      <c r="M48" s="28">
        <v>0</v>
      </c>
      <c r="N48" s="28">
        <v>3310</v>
      </c>
      <c r="O48" s="28">
        <v>0</v>
      </c>
      <c r="P48" s="24" t="s">
        <v>96</v>
      </c>
      <c r="Q48" s="30">
        <v>3310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53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 t="s">
        <v>97</v>
      </c>
      <c r="E49" s="25">
        <v>43671</v>
      </c>
      <c r="F49" s="26">
        <v>43697</v>
      </c>
      <c r="G49" s="27">
        <v>3310</v>
      </c>
      <c r="H49" s="28">
        <v>0</v>
      </c>
      <c r="I49" s="28">
        <v>0</v>
      </c>
      <c r="J49" s="28">
        <v>3310</v>
      </c>
      <c r="K49" s="29">
        <v>0</v>
      </c>
      <c r="L49" s="28">
        <v>0</v>
      </c>
      <c r="M49" s="28">
        <v>0</v>
      </c>
      <c r="N49" s="28">
        <v>3310</v>
      </c>
      <c r="O49" s="28">
        <v>0</v>
      </c>
      <c r="P49" s="24" t="s">
        <v>97</v>
      </c>
      <c r="Q49" s="30">
        <v>3310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53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 t="s">
        <v>98</v>
      </c>
      <c r="E50" s="25">
        <v>43673</v>
      </c>
      <c r="F50" s="26">
        <v>43697</v>
      </c>
      <c r="G50" s="27">
        <v>39427</v>
      </c>
      <c r="H50" s="28">
        <v>0</v>
      </c>
      <c r="I50" s="28">
        <v>0</v>
      </c>
      <c r="J50" s="28">
        <v>39427</v>
      </c>
      <c r="K50" s="29">
        <v>0</v>
      </c>
      <c r="L50" s="28">
        <v>0</v>
      </c>
      <c r="M50" s="28">
        <v>0</v>
      </c>
      <c r="N50" s="28">
        <v>39427</v>
      </c>
      <c r="O50" s="28">
        <v>0</v>
      </c>
      <c r="P50" s="24" t="s">
        <v>98</v>
      </c>
      <c r="Q50" s="30">
        <v>39427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53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 t="s">
        <v>99</v>
      </c>
      <c r="E51" s="25">
        <v>43675</v>
      </c>
      <c r="F51" s="26">
        <v>43697</v>
      </c>
      <c r="G51" s="27">
        <v>3420</v>
      </c>
      <c r="H51" s="28">
        <v>0</v>
      </c>
      <c r="I51" s="28">
        <v>0</v>
      </c>
      <c r="J51" s="28">
        <v>3420</v>
      </c>
      <c r="K51" s="29">
        <v>0</v>
      </c>
      <c r="L51" s="28">
        <v>0</v>
      </c>
      <c r="M51" s="28">
        <v>0</v>
      </c>
      <c r="N51" s="28">
        <v>3420</v>
      </c>
      <c r="O51" s="28">
        <v>0</v>
      </c>
      <c r="P51" s="24" t="s">
        <v>99</v>
      </c>
      <c r="Q51" s="30">
        <v>3420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53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 t="s">
        <v>100</v>
      </c>
      <c r="E52" s="25">
        <v>43696</v>
      </c>
      <c r="F52" s="26">
        <v>43718</v>
      </c>
      <c r="G52" s="27">
        <v>215943</v>
      </c>
      <c r="H52" s="28">
        <v>0</v>
      </c>
      <c r="I52" s="28">
        <v>0</v>
      </c>
      <c r="J52" s="28">
        <v>215943</v>
      </c>
      <c r="K52" s="29">
        <v>0</v>
      </c>
      <c r="L52" s="28">
        <v>0</v>
      </c>
      <c r="M52" s="28">
        <v>0</v>
      </c>
      <c r="N52" s="28">
        <v>215943</v>
      </c>
      <c r="O52" s="28">
        <v>0</v>
      </c>
      <c r="P52" s="24" t="s">
        <v>100</v>
      </c>
      <c r="Q52" s="30">
        <v>215943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53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 t="s">
        <v>101</v>
      </c>
      <c r="E53" s="25">
        <v>43703</v>
      </c>
      <c r="F53" s="26">
        <v>43718</v>
      </c>
      <c r="G53" s="27">
        <v>27518</v>
      </c>
      <c r="H53" s="28">
        <v>0</v>
      </c>
      <c r="I53" s="28">
        <v>0</v>
      </c>
      <c r="J53" s="28">
        <v>27518</v>
      </c>
      <c r="K53" s="29">
        <v>0</v>
      </c>
      <c r="L53" s="28">
        <v>0</v>
      </c>
      <c r="M53" s="28">
        <v>0</v>
      </c>
      <c r="N53" s="28">
        <v>27518</v>
      </c>
      <c r="O53" s="28">
        <v>0</v>
      </c>
      <c r="P53" s="24" t="s">
        <v>101</v>
      </c>
      <c r="Q53" s="30">
        <v>27518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53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 t="s">
        <v>102</v>
      </c>
      <c r="E54" s="25">
        <v>43712</v>
      </c>
      <c r="F54" s="26">
        <v>43761</v>
      </c>
      <c r="G54" s="27">
        <v>7580</v>
      </c>
      <c r="H54" s="28">
        <v>0</v>
      </c>
      <c r="I54" s="28">
        <v>0</v>
      </c>
      <c r="J54" s="28">
        <v>7580</v>
      </c>
      <c r="K54" s="29">
        <v>0</v>
      </c>
      <c r="L54" s="28">
        <v>0</v>
      </c>
      <c r="M54" s="28">
        <v>0</v>
      </c>
      <c r="N54" s="28">
        <v>7580</v>
      </c>
      <c r="O54" s="28">
        <v>0</v>
      </c>
      <c r="P54" s="24" t="s">
        <v>102</v>
      </c>
      <c r="Q54" s="30">
        <v>7580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53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 t="s">
        <v>103</v>
      </c>
      <c r="E55" s="25">
        <v>43712</v>
      </c>
      <c r="F55" s="26">
        <v>43761</v>
      </c>
      <c r="G55" s="27">
        <v>4160</v>
      </c>
      <c r="H55" s="28">
        <v>0</v>
      </c>
      <c r="I55" s="28">
        <v>0</v>
      </c>
      <c r="J55" s="28">
        <v>4160</v>
      </c>
      <c r="K55" s="29">
        <v>0</v>
      </c>
      <c r="L55" s="28">
        <v>0</v>
      </c>
      <c r="M55" s="28">
        <v>0</v>
      </c>
      <c r="N55" s="28">
        <v>4160</v>
      </c>
      <c r="O55" s="28">
        <v>0</v>
      </c>
      <c r="P55" s="24" t="s">
        <v>103</v>
      </c>
      <c r="Q55" s="30">
        <v>4160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53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 t="s">
        <v>104</v>
      </c>
      <c r="E56" s="25">
        <v>43712</v>
      </c>
      <c r="F56" s="26">
        <v>43761</v>
      </c>
      <c r="G56" s="27">
        <v>14015</v>
      </c>
      <c r="H56" s="28">
        <v>0</v>
      </c>
      <c r="I56" s="28">
        <v>0</v>
      </c>
      <c r="J56" s="28">
        <v>14015</v>
      </c>
      <c r="K56" s="29">
        <v>0</v>
      </c>
      <c r="L56" s="28">
        <v>0</v>
      </c>
      <c r="M56" s="28">
        <v>0</v>
      </c>
      <c r="N56" s="28">
        <v>14015</v>
      </c>
      <c r="O56" s="28">
        <v>0</v>
      </c>
      <c r="P56" s="24" t="s">
        <v>104</v>
      </c>
      <c r="Q56" s="30">
        <v>14015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53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 t="s">
        <v>105</v>
      </c>
      <c r="E57" s="25">
        <v>43714</v>
      </c>
      <c r="F57" s="26">
        <v>43761</v>
      </c>
      <c r="G57" s="27">
        <v>45845</v>
      </c>
      <c r="H57" s="28">
        <v>0</v>
      </c>
      <c r="I57" s="28">
        <v>0</v>
      </c>
      <c r="J57" s="28">
        <v>45845</v>
      </c>
      <c r="K57" s="29">
        <v>0</v>
      </c>
      <c r="L57" s="28">
        <v>0</v>
      </c>
      <c r="M57" s="28">
        <v>0</v>
      </c>
      <c r="N57" s="28">
        <v>45845</v>
      </c>
      <c r="O57" s="28">
        <v>0</v>
      </c>
      <c r="P57" s="24" t="s">
        <v>105</v>
      </c>
      <c r="Q57" s="30">
        <v>45845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53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 t="s">
        <v>106</v>
      </c>
      <c r="E58" s="25">
        <v>43718</v>
      </c>
      <c r="F58" s="26">
        <v>43761</v>
      </c>
      <c r="G58" s="27">
        <v>3310</v>
      </c>
      <c r="H58" s="28">
        <v>0</v>
      </c>
      <c r="I58" s="28">
        <v>0</v>
      </c>
      <c r="J58" s="28">
        <v>3310</v>
      </c>
      <c r="K58" s="29">
        <v>0</v>
      </c>
      <c r="L58" s="28">
        <v>0</v>
      </c>
      <c r="M58" s="28">
        <v>0</v>
      </c>
      <c r="N58" s="28">
        <v>3310</v>
      </c>
      <c r="O58" s="28">
        <v>0</v>
      </c>
      <c r="P58" s="24" t="s">
        <v>106</v>
      </c>
      <c r="Q58" s="30">
        <v>3310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53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 t="s">
        <v>107</v>
      </c>
      <c r="E59" s="25">
        <v>43718</v>
      </c>
      <c r="F59" s="26">
        <v>43761</v>
      </c>
      <c r="G59" s="27">
        <v>3580</v>
      </c>
      <c r="H59" s="28">
        <v>0</v>
      </c>
      <c r="I59" s="28">
        <v>0</v>
      </c>
      <c r="J59" s="28">
        <v>3580</v>
      </c>
      <c r="K59" s="29">
        <v>0</v>
      </c>
      <c r="L59" s="28">
        <v>0</v>
      </c>
      <c r="M59" s="28">
        <v>0</v>
      </c>
      <c r="N59" s="28">
        <v>3580</v>
      </c>
      <c r="O59" s="28">
        <v>0</v>
      </c>
      <c r="P59" s="24" t="s">
        <v>107</v>
      </c>
      <c r="Q59" s="30">
        <v>3580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53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 t="s">
        <v>108</v>
      </c>
      <c r="E60" s="25">
        <v>43719</v>
      </c>
      <c r="F60" s="26">
        <v>43761</v>
      </c>
      <c r="G60" s="27">
        <v>7447</v>
      </c>
      <c r="H60" s="28">
        <v>0</v>
      </c>
      <c r="I60" s="28">
        <v>0</v>
      </c>
      <c r="J60" s="28">
        <v>7447</v>
      </c>
      <c r="K60" s="29">
        <v>0</v>
      </c>
      <c r="L60" s="28">
        <v>0</v>
      </c>
      <c r="M60" s="28">
        <v>0</v>
      </c>
      <c r="N60" s="28">
        <v>7447</v>
      </c>
      <c r="O60" s="28">
        <v>0</v>
      </c>
      <c r="P60" s="24" t="s">
        <v>108</v>
      </c>
      <c r="Q60" s="30">
        <v>7447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53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 t="s">
        <v>109</v>
      </c>
      <c r="E61" s="25">
        <v>43724</v>
      </c>
      <c r="F61" s="26">
        <v>43761</v>
      </c>
      <c r="G61" s="27">
        <v>3310</v>
      </c>
      <c r="H61" s="28">
        <v>0</v>
      </c>
      <c r="I61" s="28">
        <v>0</v>
      </c>
      <c r="J61" s="28">
        <v>3310</v>
      </c>
      <c r="K61" s="29">
        <v>0</v>
      </c>
      <c r="L61" s="28">
        <v>0</v>
      </c>
      <c r="M61" s="28">
        <v>0</v>
      </c>
      <c r="N61" s="28">
        <v>3310</v>
      </c>
      <c r="O61" s="28">
        <v>0</v>
      </c>
      <c r="P61" s="24" t="s">
        <v>109</v>
      </c>
      <c r="Q61" s="30">
        <v>3310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53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 t="s">
        <v>110</v>
      </c>
      <c r="E62" s="25">
        <v>43724</v>
      </c>
      <c r="F62" s="26">
        <v>43761</v>
      </c>
      <c r="G62" s="27">
        <v>3310</v>
      </c>
      <c r="H62" s="28">
        <v>0</v>
      </c>
      <c r="I62" s="28">
        <v>0</v>
      </c>
      <c r="J62" s="28">
        <v>3310</v>
      </c>
      <c r="K62" s="29">
        <v>0</v>
      </c>
      <c r="L62" s="28">
        <v>0</v>
      </c>
      <c r="M62" s="28">
        <v>0</v>
      </c>
      <c r="N62" s="28">
        <v>3310</v>
      </c>
      <c r="O62" s="28">
        <v>0</v>
      </c>
      <c r="P62" s="24" t="s">
        <v>110</v>
      </c>
      <c r="Q62" s="30">
        <v>3310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53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 t="s">
        <v>111</v>
      </c>
      <c r="E63" s="25">
        <v>43726</v>
      </c>
      <c r="F63" s="26">
        <v>43761</v>
      </c>
      <c r="G63" s="27">
        <v>3310</v>
      </c>
      <c r="H63" s="28">
        <v>0</v>
      </c>
      <c r="I63" s="28">
        <v>0</v>
      </c>
      <c r="J63" s="28">
        <v>3310</v>
      </c>
      <c r="K63" s="29">
        <v>0</v>
      </c>
      <c r="L63" s="28">
        <v>0</v>
      </c>
      <c r="M63" s="28">
        <v>0</v>
      </c>
      <c r="N63" s="28">
        <v>3310</v>
      </c>
      <c r="O63" s="28">
        <v>0</v>
      </c>
      <c r="P63" s="24" t="s">
        <v>111</v>
      </c>
      <c r="Q63" s="30">
        <v>3310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53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 t="s">
        <v>112</v>
      </c>
      <c r="E64" s="25">
        <v>43726</v>
      </c>
      <c r="F64" s="26">
        <v>43761</v>
      </c>
      <c r="G64" s="27">
        <v>35050</v>
      </c>
      <c r="H64" s="28">
        <v>0</v>
      </c>
      <c r="I64" s="28">
        <v>0</v>
      </c>
      <c r="J64" s="28">
        <v>35050</v>
      </c>
      <c r="K64" s="29">
        <v>0</v>
      </c>
      <c r="L64" s="28">
        <v>0</v>
      </c>
      <c r="M64" s="28">
        <v>0</v>
      </c>
      <c r="N64" s="28">
        <v>35050</v>
      </c>
      <c r="O64" s="28">
        <v>0</v>
      </c>
      <c r="P64" s="24" t="s">
        <v>112</v>
      </c>
      <c r="Q64" s="30">
        <v>35050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53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 t="s">
        <v>113</v>
      </c>
      <c r="E65" s="25">
        <v>43733</v>
      </c>
      <c r="F65" s="26">
        <v>43761</v>
      </c>
      <c r="G65" s="27">
        <v>14770</v>
      </c>
      <c r="H65" s="28">
        <v>0</v>
      </c>
      <c r="I65" s="28">
        <v>0</v>
      </c>
      <c r="J65" s="28">
        <v>14770</v>
      </c>
      <c r="K65" s="29">
        <v>0</v>
      </c>
      <c r="L65" s="28">
        <v>0</v>
      </c>
      <c r="M65" s="28">
        <v>0</v>
      </c>
      <c r="N65" s="28">
        <v>14770</v>
      </c>
      <c r="O65" s="28">
        <v>0</v>
      </c>
      <c r="P65" s="24" t="s">
        <v>113</v>
      </c>
      <c r="Q65" s="30">
        <v>14770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53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 t="s">
        <v>114</v>
      </c>
      <c r="E66" s="25">
        <v>43810</v>
      </c>
      <c r="F66" s="26">
        <v>43872</v>
      </c>
      <c r="G66" s="27">
        <v>33100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33100</v>
      </c>
      <c r="P66" s="24" t="s">
        <v>114</v>
      </c>
      <c r="Q66" s="30">
        <v>33100</v>
      </c>
      <c r="R66" s="31">
        <v>0</v>
      </c>
      <c r="S66" s="31">
        <v>33100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60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 t="s">
        <v>115</v>
      </c>
      <c r="E67" s="25">
        <v>43822</v>
      </c>
      <c r="F67" s="26">
        <v>43872</v>
      </c>
      <c r="G67" s="27">
        <v>88600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88600</v>
      </c>
      <c r="P67" s="24" t="s">
        <v>115</v>
      </c>
      <c r="Q67" s="30">
        <v>88600</v>
      </c>
      <c r="R67" s="31">
        <v>0</v>
      </c>
      <c r="S67" s="31">
        <v>88600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60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 t="s">
        <v>116</v>
      </c>
      <c r="E68" s="25">
        <v>43822</v>
      </c>
      <c r="F68" s="26">
        <v>43872</v>
      </c>
      <c r="G68" s="27">
        <v>255800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255800</v>
      </c>
      <c r="P68" s="24" t="s">
        <v>116</v>
      </c>
      <c r="Q68" s="30">
        <v>255800</v>
      </c>
      <c r="R68" s="31">
        <v>0</v>
      </c>
      <c r="S68" s="31">
        <v>255800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60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 t="s">
        <v>117</v>
      </c>
      <c r="E69" s="25">
        <v>43875</v>
      </c>
      <c r="F69" s="26">
        <v>43900</v>
      </c>
      <c r="G69" s="27">
        <v>35100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35100</v>
      </c>
      <c r="P69" s="24" t="s">
        <v>117</v>
      </c>
      <c r="Q69" s="30">
        <v>35100</v>
      </c>
      <c r="R69" s="31">
        <v>0</v>
      </c>
      <c r="S69" s="31">
        <v>35100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60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 t="s">
        <v>118</v>
      </c>
      <c r="E70" s="25">
        <v>43900</v>
      </c>
      <c r="F70" s="26">
        <v>43928</v>
      </c>
      <c r="G70" s="27">
        <v>123100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123100</v>
      </c>
      <c r="P70" s="24" t="s">
        <v>118</v>
      </c>
      <c r="Q70" s="30">
        <v>123100</v>
      </c>
      <c r="R70" s="31">
        <v>0</v>
      </c>
      <c r="S70" s="31">
        <v>123100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60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 t="s">
        <v>119</v>
      </c>
      <c r="E71" s="25">
        <v>43969</v>
      </c>
      <c r="F71" s="26">
        <v>44000</v>
      </c>
      <c r="G71" s="27">
        <v>35100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35100</v>
      </c>
      <c r="P71" s="24" t="s">
        <v>119</v>
      </c>
      <c r="Q71" s="30">
        <v>35100</v>
      </c>
      <c r="R71" s="31">
        <v>0</v>
      </c>
      <c r="S71" s="31">
        <v>35100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60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 t="s">
        <v>120</v>
      </c>
      <c r="E72" s="25">
        <v>43973</v>
      </c>
      <c r="F72" s="26">
        <v>44000</v>
      </c>
      <c r="G72" s="27">
        <v>76600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76600</v>
      </c>
      <c r="P72" s="24" t="s">
        <v>120</v>
      </c>
      <c r="Q72" s="30">
        <v>76600</v>
      </c>
      <c r="R72" s="31">
        <v>0</v>
      </c>
      <c r="S72" s="31">
        <v>76600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60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 t="s">
        <v>121</v>
      </c>
      <c r="E73" s="25">
        <v>44020</v>
      </c>
      <c r="F73" s="26">
        <v>44061</v>
      </c>
      <c r="G73" s="27">
        <v>3000</v>
      </c>
      <c r="H73" s="28">
        <v>0</v>
      </c>
      <c r="I73" s="28">
        <v>0</v>
      </c>
      <c r="J73" s="28">
        <v>3000</v>
      </c>
      <c r="K73" s="29">
        <v>0</v>
      </c>
      <c r="L73" s="28">
        <v>0</v>
      </c>
      <c r="M73" s="28">
        <v>0</v>
      </c>
      <c r="N73" s="28">
        <v>3000</v>
      </c>
      <c r="O73" s="28">
        <v>0</v>
      </c>
      <c r="P73" s="24" t="s">
        <v>121</v>
      </c>
      <c r="Q73" s="30">
        <v>3000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53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 t="s">
        <v>122</v>
      </c>
      <c r="E74" s="25">
        <v>44124</v>
      </c>
      <c r="F74" s="26">
        <v>44155</v>
      </c>
      <c r="G74" s="27">
        <v>60600</v>
      </c>
      <c r="H74" s="28">
        <v>0</v>
      </c>
      <c r="I74" s="28">
        <v>0</v>
      </c>
      <c r="J74" s="28">
        <v>60600</v>
      </c>
      <c r="K74" s="29">
        <v>0</v>
      </c>
      <c r="L74" s="28">
        <v>0</v>
      </c>
      <c r="M74" s="28">
        <v>0</v>
      </c>
      <c r="N74" s="28">
        <v>60600</v>
      </c>
      <c r="O74" s="28">
        <v>0</v>
      </c>
      <c r="P74" s="24" t="s">
        <v>122</v>
      </c>
      <c r="Q74" s="30">
        <v>60600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53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 t="s">
        <v>123</v>
      </c>
      <c r="E75" s="25">
        <v>44124</v>
      </c>
      <c r="F75" s="26">
        <v>44155</v>
      </c>
      <c r="G75" s="27">
        <v>35100</v>
      </c>
      <c r="H75" s="28">
        <v>0</v>
      </c>
      <c r="I75" s="28">
        <v>0</v>
      </c>
      <c r="J75" s="28">
        <v>35100</v>
      </c>
      <c r="K75" s="29">
        <v>0</v>
      </c>
      <c r="L75" s="28">
        <v>0</v>
      </c>
      <c r="M75" s="28">
        <v>0</v>
      </c>
      <c r="N75" s="28">
        <v>35100</v>
      </c>
      <c r="O75" s="28">
        <v>0</v>
      </c>
      <c r="P75" s="24" t="s">
        <v>123</v>
      </c>
      <c r="Q75" s="30">
        <v>35100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53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 t="s">
        <v>124</v>
      </c>
      <c r="E76" s="25">
        <v>44127</v>
      </c>
      <c r="F76" s="26">
        <v>44155</v>
      </c>
      <c r="G76" s="27">
        <v>163300</v>
      </c>
      <c r="H76" s="28">
        <v>0</v>
      </c>
      <c r="I76" s="28">
        <v>0</v>
      </c>
      <c r="J76" s="28">
        <v>163300</v>
      </c>
      <c r="K76" s="29">
        <v>0</v>
      </c>
      <c r="L76" s="28">
        <v>0</v>
      </c>
      <c r="M76" s="28">
        <v>0</v>
      </c>
      <c r="N76" s="28">
        <v>163300</v>
      </c>
      <c r="O76" s="28">
        <v>0</v>
      </c>
      <c r="P76" s="24" t="s">
        <v>124</v>
      </c>
      <c r="Q76" s="30">
        <v>163300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53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 t="s">
        <v>125</v>
      </c>
      <c r="E77" s="25">
        <v>44130</v>
      </c>
      <c r="F77" s="26">
        <v>44155</v>
      </c>
      <c r="G77" s="27">
        <v>35100</v>
      </c>
      <c r="H77" s="28">
        <v>0</v>
      </c>
      <c r="I77" s="28">
        <v>0</v>
      </c>
      <c r="J77" s="28">
        <v>35100</v>
      </c>
      <c r="K77" s="29">
        <v>0</v>
      </c>
      <c r="L77" s="28">
        <v>0</v>
      </c>
      <c r="M77" s="28">
        <v>0</v>
      </c>
      <c r="N77" s="28">
        <v>35100</v>
      </c>
      <c r="O77" s="28">
        <v>0</v>
      </c>
      <c r="P77" s="24" t="s">
        <v>125</v>
      </c>
      <c r="Q77" s="30">
        <v>35100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53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 t="s">
        <v>126</v>
      </c>
      <c r="E78" s="25">
        <v>44131</v>
      </c>
      <c r="F78" s="26">
        <v>44155</v>
      </c>
      <c r="G78" s="27">
        <v>273205</v>
      </c>
      <c r="H78" s="28">
        <v>0</v>
      </c>
      <c r="I78" s="28">
        <v>0</v>
      </c>
      <c r="J78" s="28">
        <v>273205</v>
      </c>
      <c r="K78" s="29">
        <v>0</v>
      </c>
      <c r="L78" s="28">
        <v>0</v>
      </c>
      <c r="M78" s="28">
        <v>0</v>
      </c>
      <c r="N78" s="28">
        <v>273205</v>
      </c>
      <c r="O78" s="28">
        <v>0</v>
      </c>
      <c r="P78" s="24" t="s">
        <v>126</v>
      </c>
      <c r="Q78" s="30">
        <v>273205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53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 t="s">
        <v>127</v>
      </c>
      <c r="E79" s="25">
        <v>44133</v>
      </c>
      <c r="F79" s="26">
        <v>44155</v>
      </c>
      <c r="G79" s="27">
        <v>35100</v>
      </c>
      <c r="H79" s="28">
        <v>0</v>
      </c>
      <c r="I79" s="28">
        <v>0</v>
      </c>
      <c r="J79" s="28">
        <v>35100</v>
      </c>
      <c r="K79" s="29">
        <v>0</v>
      </c>
      <c r="L79" s="28">
        <v>0</v>
      </c>
      <c r="M79" s="28">
        <v>0</v>
      </c>
      <c r="N79" s="28">
        <v>35100</v>
      </c>
      <c r="O79" s="28">
        <v>0</v>
      </c>
      <c r="P79" s="24" t="s">
        <v>127</v>
      </c>
      <c r="Q79" s="30">
        <v>35100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53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 t="s">
        <v>128</v>
      </c>
      <c r="E80" s="25">
        <v>44139</v>
      </c>
      <c r="F80" s="26">
        <v>44179</v>
      </c>
      <c r="G80" s="27">
        <v>35100</v>
      </c>
      <c r="H80" s="28">
        <v>0</v>
      </c>
      <c r="I80" s="28">
        <v>0</v>
      </c>
      <c r="J80" s="28">
        <v>35100</v>
      </c>
      <c r="K80" s="29">
        <v>0</v>
      </c>
      <c r="L80" s="28">
        <v>0</v>
      </c>
      <c r="M80" s="28">
        <v>0</v>
      </c>
      <c r="N80" s="28">
        <v>35100</v>
      </c>
      <c r="O80" s="28">
        <v>0</v>
      </c>
      <c r="P80" s="24" t="s">
        <v>128</v>
      </c>
      <c r="Q80" s="30">
        <v>35100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53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 t="s">
        <v>129</v>
      </c>
      <c r="E81" s="25">
        <v>44153</v>
      </c>
      <c r="F81" s="26">
        <v>44179</v>
      </c>
      <c r="G81" s="27">
        <v>35100</v>
      </c>
      <c r="H81" s="28">
        <v>0</v>
      </c>
      <c r="I81" s="28">
        <v>0</v>
      </c>
      <c r="J81" s="28">
        <v>35100</v>
      </c>
      <c r="K81" s="29">
        <v>0</v>
      </c>
      <c r="L81" s="28">
        <v>0</v>
      </c>
      <c r="M81" s="28">
        <v>0</v>
      </c>
      <c r="N81" s="28">
        <v>35100</v>
      </c>
      <c r="O81" s="28">
        <v>0</v>
      </c>
      <c r="P81" s="24" t="s">
        <v>129</v>
      </c>
      <c r="Q81" s="30">
        <v>35100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53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 t="s">
        <v>130</v>
      </c>
      <c r="E82" s="25">
        <v>44153</v>
      </c>
      <c r="F82" s="26">
        <v>44179</v>
      </c>
      <c r="G82" s="27">
        <v>35100</v>
      </c>
      <c r="H82" s="28">
        <v>0</v>
      </c>
      <c r="I82" s="28">
        <v>0</v>
      </c>
      <c r="J82" s="28">
        <v>35100</v>
      </c>
      <c r="K82" s="29">
        <v>0</v>
      </c>
      <c r="L82" s="28">
        <v>0</v>
      </c>
      <c r="M82" s="28">
        <v>0</v>
      </c>
      <c r="N82" s="28">
        <v>35100</v>
      </c>
      <c r="O82" s="28">
        <v>0</v>
      </c>
      <c r="P82" s="24" t="s">
        <v>130</v>
      </c>
      <c r="Q82" s="30">
        <v>35100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53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 t="s">
        <v>131</v>
      </c>
      <c r="E83" s="25">
        <v>44155</v>
      </c>
      <c r="F83" s="26">
        <v>44179</v>
      </c>
      <c r="G83" s="27">
        <v>137100</v>
      </c>
      <c r="H83" s="28">
        <v>0</v>
      </c>
      <c r="I83" s="28">
        <v>0</v>
      </c>
      <c r="J83" s="28">
        <v>137100</v>
      </c>
      <c r="K83" s="29">
        <v>0</v>
      </c>
      <c r="L83" s="28">
        <v>0</v>
      </c>
      <c r="M83" s="28">
        <v>0</v>
      </c>
      <c r="N83" s="28">
        <v>137100</v>
      </c>
      <c r="O83" s="28">
        <v>0</v>
      </c>
      <c r="P83" s="24" t="s">
        <v>131</v>
      </c>
      <c r="Q83" s="30">
        <v>137100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53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 t="s">
        <v>132</v>
      </c>
      <c r="E84" s="25">
        <v>44156</v>
      </c>
      <c r="F84" s="26">
        <v>44179</v>
      </c>
      <c r="G84" s="27">
        <v>572269</v>
      </c>
      <c r="H84" s="28">
        <v>0</v>
      </c>
      <c r="I84" s="28">
        <v>0</v>
      </c>
      <c r="J84" s="28">
        <v>572269</v>
      </c>
      <c r="K84" s="29">
        <v>0</v>
      </c>
      <c r="L84" s="28">
        <v>0</v>
      </c>
      <c r="M84" s="28">
        <v>0</v>
      </c>
      <c r="N84" s="28">
        <v>572269</v>
      </c>
      <c r="O84" s="28">
        <v>0</v>
      </c>
      <c r="P84" s="24" t="s">
        <v>132</v>
      </c>
      <c r="Q84" s="30">
        <v>572269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53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 t="s">
        <v>133</v>
      </c>
      <c r="E85" s="25">
        <v>44159</v>
      </c>
      <c r="F85" s="26">
        <v>44179</v>
      </c>
      <c r="G85" s="27">
        <v>380000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380000</v>
      </c>
      <c r="P85" s="24" t="s">
        <v>133</v>
      </c>
      <c r="Q85" s="30">
        <v>380000</v>
      </c>
      <c r="R85" s="31">
        <v>0</v>
      </c>
      <c r="S85" s="31">
        <v>380000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60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 t="s">
        <v>134</v>
      </c>
      <c r="E86" s="25">
        <v>44161</v>
      </c>
      <c r="F86" s="26">
        <v>44179</v>
      </c>
      <c r="G86" s="27">
        <v>161500</v>
      </c>
      <c r="H86" s="28">
        <v>0</v>
      </c>
      <c r="I86" s="28">
        <v>0</v>
      </c>
      <c r="J86" s="28">
        <v>161500</v>
      </c>
      <c r="K86" s="29">
        <v>0</v>
      </c>
      <c r="L86" s="28">
        <v>0</v>
      </c>
      <c r="M86" s="28">
        <v>0</v>
      </c>
      <c r="N86" s="28">
        <v>161500</v>
      </c>
      <c r="O86" s="28">
        <v>0</v>
      </c>
      <c r="P86" s="24" t="s">
        <v>134</v>
      </c>
      <c r="Q86" s="30">
        <v>161500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53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 t="s">
        <v>135</v>
      </c>
      <c r="E87" s="25">
        <v>44162</v>
      </c>
      <c r="F87" s="26">
        <v>44179</v>
      </c>
      <c r="G87" s="27">
        <v>35100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35100</v>
      </c>
      <c r="P87" s="24">
        <v>0</v>
      </c>
      <c r="Q87" s="30">
        <v>0</v>
      </c>
      <c r="R87" s="31">
        <v>35100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82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 t="s">
        <v>136</v>
      </c>
      <c r="E88" s="25">
        <v>44162</v>
      </c>
      <c r="F88" s="26">
        <v>44179</v>
      </c>
      <c r="G88" s="27">
        <v>35100</v>
      </c>
      <c r="H88" s="28">
        <v>0</v>
      </c>
      <c r="I88" s="28">
        <v>0</v>
      </c>
      <c r="J88" s="28">
        <v>35100</v>
      </c>
      <c r="K88" s="29">
        <v>0</v>
      </c>
      <c r="L88" s="28">
        <v>0</v>
      </c>
      <c r="M88" s="28">
        <v>0</v>
      </c>
      <c r="N88" s="28">
        <v>35100</v>
      </c>
      <c r="O88" s="28">
        <v>0</v>
      </c>
      <c r="P88" s="24" t="s">
        <v>136</v>
      </c>
      <c r="Q88" s="30">
        <v>35100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53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 t="s">
        <v>137</v>
      </c>
      <c r="E89" s="25">
        <v>44163</v>
      </c>
      <c r="F89" s="26">
        <v>44179</v>
      </c>
      <c r="G89" s="27">
        <v>54540</v>
      </c>
      <c r="H89" s="28">
        <v>0</v>
      </c>
      <c r="I89" s="28">
        <v>0</v>
      </c>
      <c r="J89" s="28">
        <v>54540</v>
      </c>
      <c r="K89" s="29">
        <v>0</v>
      </c>
      <c r="L89" s="28">
        <v>0</v>
      </c>
      <c r="M89" s="28">
        <v>0</v>
      </c>
      <c r="N89" s="28">
        <v>54540</v>
      </c>
      <c r="O89" s="28">
        <v>0</v>
      </c>
      <c r="P89" s="24" t="s">
        <v>137</v>
      </c>
      <c r="Q89" s="30">
        <v>54540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53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 t="s">
        <v>138</v>
      </c>
      <c r="E90" s="25">
        <v>44166</v>
      </c>
      <c r="F90" s="26">
        <v>44221</v>
      </c>
      <c r="G90" s="27">
        <v>457460</v>
      </c>
      <c r="H90" s="28">
        <v>0</v>
      </c>
      <c r="I90" s="28">
        <v>0</v>
      </c>
      <c r="J90" s="28">
        <v>457460</v>
      </c>
      <c r="K90" s="29">
        <v>0</v>
      </c>
      <c r="L90" s="28">
        <v>0</v>
      </c>
      <c r="M90" s="28">
        <v>0</v>
      </c>
      <c r="N90" s="28">
        <v>457460</v>
      </c>
      <c r="O90" s="28">
        <v>0</v>
      </c>
      <c r="P90" s="24" t="s">
        <v>138</v>
      </c>
      <c r="Q90" s="30">
        <v>457460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53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 t="s">
        <v>139</v>
      </c>
      <c r="E91" s="25">
        <v>44167</v>
      </c>
      <c r="F91" s="26">
        <v>44221</v>
      </c>
      <c r="G91" s="27">
        <v>218703</v>
      </c>
      <c r="H91" s="28">
        <v>0</v>
      </c>
      <c r="I91" s="28">
        <v>0</v>
      </c>
      <c r="J91" s="28">
        <v>218703</v>
      </c>
      <c r="K91" s="29">
        <v>0</v>
      </c>
      <c r="L91" s="28">
        <v>0</v>
      </c>
      <c r="M91" s="28">
        <v>0</v>
      </c>
      <c r="N91" s="28">
        <v>218703</v>
      </c>
      <c r="O91" s="28">
        <v>0</v>
      </c>
      <c r="P91" s="24" t="s">
        <v>139</v>
      </c>
      <c r="Q91" s="30">
        <v>218703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53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 t="s">
        <v>140</v>
      </c>
      <c r="E92" s="25">
        <v>44167</v>
      </c>
      <c r="F92" s="26">
        <v>44221</v>
      </c>
      <c r="G92" s="27">
        <v>24000</v>
      </c>
      <c r="H92" s="28">
        <v>0</v>
      </c>
      <c r="I92" s="28">
        <v>0</v>
      </c>
      <c r="J92" s="28">
        <v>24000</v>
      </c>
      <c r="K92" s="29">
        <v>0</v>
      </c>
      <c r="L92" s="28">
        <v>0</v>
      </c>
      <c r="M92" s="28">
        <v>0</v>
      </c>
      <c r="N92" s="28">
        <v>24000</v>
      </c>
      <c r="O92" s="28">
        <v>0</v>
      </c>
      <c r="P92" s="24" t="s">
        <v>140</v>
      </c>
      <c r="Q92" s="30">
        <v>24000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53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 t="s">
        <v>141</v>
      </c>
      <c r="E93" s="25">
        <v>44176</v>
      </c>
      <c r="F93" s="26">
        <v>44221</v>
      </c>
      <c r="G93" s="27">
        <v>35100</v>
      </c>
      <c r="H93" s="28">
        <v>0</v>
      </c>
      <c r="I93" s="28">
        <v>0</v>
      </c>
      <c r="J93" s="28">
        <v>35100</v>
      </c>
      <c r="K93" s="29">
        <v>0</v>
      </c>
      <c r="L93" s="28">
        <v>0</v>
      </c>
      <c r="M93" s="28">
        <v>0</v>
      </c>
      <c r="N93" s="28">
        <v>35100</v>
      </c>
      <c r="O93" s="28">
        <v>0</v>
      </c>
      <c r="P93" s="24" t="s">
        <v>141</v>
      </c>
      <c r="Q93" s="30">
        <v>35100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53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 t="s">
        <v>142</v>
      </c>
      <c r="E94" s="25">
        <v>44180</v>
      </c>
      <c r="F94" s="26">
        <v>44221</v>
      </c>
      <c r="G94" s="27">
        <v>21700</v>
      </c>
      <c r="H94" s="28">
        <v>0</v>
      </c>
      <c r="I94" s="28">
        <v>0</v>
      </c>
      <c r="J94" s="28">
        <v>21700</v>
      </c>
      <c r="K94" s="29">
        <v>0</v>
      </c>
      <c r="L94" s="28">
        <v>0</v>
      </c>
      <c r="M94" s="28">
        <v>0</v>
      </c>
      <c r="N94" s="28">
        <v>21700</v>
      </c>
      <c r="O94" s="28">
        <v>0</v>
      </c>
      <c r="P94" s="24" t="s">
        <v>142</v>
      </c>
      <c r="Q94" s="30">
        <v>21700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53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 t="s">
        <v>143</v>
      </c>
      <c r="E95" s="25">
        <v>44200</v>
      </c>
      <c r="F95" s="26" t="s">
        <v>144</v>
      </c>
      <c r="G95" s="27">
        <v>54300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54300</v>
      </c>
      <c r="P95" s="24">
        <v>0</v>
      </c>
      <c r="Q95" s="30">
        <v>0</v>
      </c>
      <c r="R95" s="31">
        <v>54300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82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 t="s">
        <v>145</v>
      </c>
      <c r="E96" s="25">
        <v>44200</v>
      </c>
      <c r="F96" s="26" t="s">
        <v>144</v>
      </c>
      <c r="G96" s="27">
        <v>260600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260600</v>
      </c>
      <c r="P96" s="24">
        <v>0</v>
      </c>
      <c r="Q96" s="30">
        <v>0</v>
      </c>
      <c r="R96" s="31">
        <v>260600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82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 t="s">
        <v>146</v>
      </c>
      <c r="E97" s="25">
        <v>44201</v>
      </c>
      <c r="F97" s="26" t="s">
        <v>144</v>
      </c>
      <c r="G97" s="27">
        <v>12300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12300</v>
      </c>
      <c r="P97" s="24">
        <v>0</v>
      </c>
      <c r="Q97" s="30">
        <v>0</v>
      </c>
      <c r="R97" s="31">
        <v>12300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82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 t="s">
        <v>147</v>
      </c>
      <c r="E98" s="25">
        <v>44202</v>
      </c>
      <c r="F98" s="26" t="s">
        <v>144</v>
      </c>
      <c r="G98" s="27">
        <v>12300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12300</v>
      </c>
      <c r="P98" s="24">
        <v>0</v>
      </c>
      <c r="Q98" s="30">
        <v>0</v>
      </c>
      <c r="R98" s="31">
        <v>12300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82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 t="s">
        <v>148</v>
      </c>
      <c r="E99" s="25">
        <v>44223</v>
      </c>
      <c r="F99" s="26" t="s">
        <v>144</v>
      </c>
      <c r="G99" s="27">
        <v>90660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90660</v>
      </c>
      <c r="P99" s="24">
        <v>0</v>
      </c>
      <c r="Q99" s="30">
        <v>0</v>
      </c>
      <c r="R99" s="31">
        <v>90660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82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 t="s">
        <v>149</v>
      </c>
      <c r="E100" s="25">
        <v>44223</v>
      </c>
      <c r="F100" s="26" t="s">
        <v>144</v>
      </c>
      <c r="G100" s="27">
        <v>35100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35100</v>
      </c>
      <c r="P100" s="24">
        <v>0</v>
      </c>
      <c r="Q100" s="30">
        <v>0</v>
      </c>
      <c r="R100" s="31">
        <v>35100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82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 t="s">
        <v>150</v>
      </c>
      <c r="E101" s="25">
        <v>44223</v>
      </c>
      <c r="F101" s="26" t="s">
        <v>144</v>
      </c>
      <c r="G101" s="27">
        <v>35100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35100</v>
      </c>
      <c r="P101" s="24">
        <v>0</v>
      </c>
      <c r="Q101" s="30">
        <v>0</v>
      </c>
      <c r="R101" s="31">
        <v>35100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82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 t="s">
        <v>151</v>
      </c>
      <c r="E102" s="25">
        <v>44223</v>
      </c>
      <c r="F102" s="26" t="s">
        <v>144</v>
      </c>
      <c r="G102" s="27">
        <v>35100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35100</v>
      </c>
      <c r="P102" s="24">
        <v>0</v>
      </c>
      <c r="Q102" s="30">
        <v>0</v>
      </c>
      <c r="R102" s="31">
        <v>35100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82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 t="s">
        <v>152</v>
      </c>
      <c r="E103" s="25">
        <v>44226</v>
      </c>
      <c r="F103" s="26" t="s">
        <v>144</v>
      </c>
      <c r="G103" s="27">
        <v>113409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113409</v>
      </c>
      <c r="P103" s="24">
        <v>0</v>
      </c>
      <c r="Q103" s="30">
        <v>0</v>
      </c>
      <c r="R103" s="31">
        <v>113409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82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 t="s">
        <v>153</v>
      </c>
      <c r="E104" s="25">
        <v>44231</v>
      </c>
      <c r="F104" s="26">
        <v>44274</v>
      </c>
      <c r="G104" s="27">
        <v>76600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76600</v>
      </c>
      <c r="P104" s="24">
        <v>0</v>
      </c>
      <c r="Q104" s="30">
        <v>0</v>
      </c>
      <c r="R104" s="31">
        <v>76600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82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 t="s">
        <v>154</v>
      </c>
      <c r="E105" s="25">
        <v>44231</v>
      </c>
      <c r="F105" s="26">
        <v>44274</v>
      </c>
      <c r="G105" s="27">
        <v>205200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205200</v>
      </c>
      <c r="P105" s="24">
        <v>0</v>
      </c>
      <c r="Q105" s="30">
        <v>0</v>
      </c>
      <c r="R105" s="31">
        <v>205200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82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 t="s">
        <v>155</v>
      </c>
      <c r="E106" s="25">
        <v>44247</v>
      </c>
      <c r="F106" s="26">
        <v>44274</v>
      </c>
      <c r="G106" s="27">
        <v>186346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186346</v>
      </c>
      <c r="P106" s="24">
        <v>0</v>
      </c>
      <c r="Q106" s="30">
        <v>0</v>
      </c>
      <c r="R106" s="31">
        <v>186346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82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 t="s">
        <v>156</v>
      </c>
      <c r="E107" s="25">
        <v>44249</v>
      </c>
      <c r="F107" s="26">
        <v>44274</v>
      </c>
      <c r="G107" s="27">
        <v>132242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132242</v>
      </c>
      <c r="P107" s="24">
        <v>0</v>
      </c>
      <c r="Q107" s="30">
        <v>0</v>
      </c>
      <c r="R107" s="31">
        <v>132242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82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 t="s">
        <v>157</v>
      </c>
      <c r="E108" s="25">
        <v>44249</v>
      </c>
      <c r="F108" s="26">
        <v>44274</v>
      </c>
      <c r="G108" s="27">
        <v>54300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54300</v>
      </c>
      <c r="P108" s="24">
        <v>0</v>
      </c>
      <c r="Q108" s="30">
        <v>0</v>
      </c>
      <c r="R108" s="31">
        <v>54300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82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 t="s">
        <v>158</v>
      </c>
      <c r="E109" s="25">
        <v>44254</v>
      </c>
      <c r="F109" s="26" t="s">
        <v>144</v>
      </c>
      <c r="G109" s="27">
        <v>69430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69430</v>
      </c>
      <c r="P109" s="24">
        <v>0</v>
      </c>
      <c r="Q109" s="30">
        <v>0</v>
      </c>
      <c r="R109" s="31">
        <v>69430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82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144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144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144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144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144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144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144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144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144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144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144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144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144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144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144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144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144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144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144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144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144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144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144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144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144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144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144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144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144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144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144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144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144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144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144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144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144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144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144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144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144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144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144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144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144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144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144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144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144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144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144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144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144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144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144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144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144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144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144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144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144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144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144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144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144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144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144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144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144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144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144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144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144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144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144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144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144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144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144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144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144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144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144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144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144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144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144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144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144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144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144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144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144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144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144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144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144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144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144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144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144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144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144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144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144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144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144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144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144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144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144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144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144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144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144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144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144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144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144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144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144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144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144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144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144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144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144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144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144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144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144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144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144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144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144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144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144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144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144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144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144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144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144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144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144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144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144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144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144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144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144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144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144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144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144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144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144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144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144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144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144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144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144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144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144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144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144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144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144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144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144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144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144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144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144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144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144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144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144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144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144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144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144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144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144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144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144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144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144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144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144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144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144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144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144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144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144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144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144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144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144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144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144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144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144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144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144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144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144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144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144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144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144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144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144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144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144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144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144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144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144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144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144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144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144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144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144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144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144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144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144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144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144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144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144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144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144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144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144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144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144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144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144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144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144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144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144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144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144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144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144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144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144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144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144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144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144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144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144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144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144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144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144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144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144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144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144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144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144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144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144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144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144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144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144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144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144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144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144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144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144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144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144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144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144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144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144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144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144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144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144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144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144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144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144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144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144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144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144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144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144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144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144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144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144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144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144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144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144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144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144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144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144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144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144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144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144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144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144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144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144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144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144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144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144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144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144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144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144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144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144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144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144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144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144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144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144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144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144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144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144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144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144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144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144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144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144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144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144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144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144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144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144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144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144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144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144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144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144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144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144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144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144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144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144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144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144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144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144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144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144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144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144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144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144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144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144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144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144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144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144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144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144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144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144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144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144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144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144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144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144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144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144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144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144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144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144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144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144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144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144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144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144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144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144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144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144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144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144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144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144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144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144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144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144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144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144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144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144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144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144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144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144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144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144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144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144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144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144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144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144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144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144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144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144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144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144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144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144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144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144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144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144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144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144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144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144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144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144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144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144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144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144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144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144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144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144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144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144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144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144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144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144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144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144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144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144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144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144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144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144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144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144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144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144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144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144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144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144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144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144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144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144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144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144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144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144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144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144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144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144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144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144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144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144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144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144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144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144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144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144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144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144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144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144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144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144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144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144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144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144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144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144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144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144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144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144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144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144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144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144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144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144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144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144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144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144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8180585</v>
      </c>
      <c r="H20165" s="45">
        <v>3465</v>
      </c>
      <c r="I20165" s="45">
        <v>0</v>
      </c>
      <c r="J20165" s="45">
        <v>5255807</v>
      </c>
      <c r="K20165" s="45">
        <v>0</v>
      </c>
      <c r="L20165" s="45">
        <v>0</v>
      </c>
      <c r="M20165" s="45">
        <v>0</v>
      </c>
      <c r="N20165" s="45">
        <v>5255807</v>
      </c>
      <c r="O20165" s="45">
        <v>2924778</v>
      </c>
      <c r="P20165" s="45"/>
      <c r="Q20165" s="45">
        <v>6522698</v>
      </c>
      <c r="R20165" s="45">
        <v>1657887</v>
      </c>
      <c r="S20165" s="45">
        <v>1230726</v>
      </c>
      <c r="T20165" s="46"/>
      <c r="U20165" s="45">
        <v>0</v>
      </c>
      <c r="V20165" s="46"/>
      <c r="W20165" s="46"/>
      <c r="X20165" s="45">
        <v>32700</v>
      </c>
      <c r="Y20165" s="46"/>
      <c r="Z20165" s="45">
        <v>32700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0</v>
      </c>
      <c r="AF20165" s="45">
        <v>196878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159</v>
      </c>
      <c r="E20170" s="49"/>
    </row>
    <row r="20171" spans="1:37">
      <c r="B20171" s="48" t="s">
        <v>49</v>
      </c>
      <c r="C20171" s="49"/>
      <c r="D20171" s="52">
        <v>44329</v>
      </c>
      <c r="E20171" s="49"/>
    </row>
    <row r="20173" spans="1:37">
      <c r="B20173" s="48" t="s">
        <v>50</v>
      </c>
      <c r="D20173" t="s">
        <v>160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12 AG14:AG18 AG20:AG20164" xr:uid="{0F5BEDDE-7C01-4D4A-87ED-2E05C684D0B5}">
      <formula1>0</formula1>
    </dataValidation>
    <dataValidation type="custom" allowBlank="1" showInputMessage="1" showErrorMessage="1" sqref="M6" xr:uid="{A4677820-2479-4A84-982A-7C934991C08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2021-05-13T20:18:27Z</dcterms:created>
  <dcterms:modified xsi:type="dcterms:W3CDTF">2021-05-13T20:21:56Z</dcterms:modified>
</cp:coreProperties>
</file>