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ENTRO DE SALUD DE MORROA SUCRE ESE/"/>
    </mc:Choice>
  </mc:AlternateContent>
  <xr:revisionPtr revIDLastSave="0" documentId="8_{920BD61F-DCBC-4D5D-82C3-41469173CAA9}" xr6:coauthVersionLast="47" xr6:coauthVersionMax="47" xr10:uidLastSave="{00000000-0000-0000-0000-000000000000}"/>
  <bookViews>
    <workbookView xWindow="28680" yWindow="-120" windowWidth="19440" windowHeight="15000" xr2:uid="{209FE54B-6251-44F8-A2CB-9867248D1096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tc={D2BE1BC0-A0B1-49EB-9446-6982F9031B1D}</author>
    <author>tc={7109AB68-31CB-4973-AE00-5B58BC85AF19}</author>
    <author>tc={E5EAD528-11B6-45E0-B3C9-A9E2FB4ABCAB}</author>
    <author>tc={3DF07F75-082F-4861-BA6D-9AF374BC7EA3}</author>
    <author>tc={1071CB64-2F2F-4483-AE0A-D5E56EB99568}</author>
    <author>tc={4714DFDE-E414-4F9C-84ED-03E665F2345C}</author>
  </authors>
  <commentList>
    <comment ref="H8" authorId="0" shapeId="0" xr:uid="{40C7E22A-4B96-465C-8BD6-5B931F8EB99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D2BE1BC0-A0B1-49EB-9446-6982F9031B1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7109AB68-31CB-4973-AE00-5B58BC85AF1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E5EAD528-11B6-45E0-B3C9-A9E2FB4ABCA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3DF07F75-082F-4861-BA6D-9AF374BC7EA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071CB64-2F2F-4483-AE0A-D5E56EB9956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714DFDE-E414-4F9C-84ED-03E665F2345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<sst xmlns="http://schemas.openxmlformats.org/spreadsheetml/2006/main" count="3364" uniqueCount="110">
  <si>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</si>
  <si>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</si>
  <si>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</si>
  <si>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</si>
  <si>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</si>
  <si>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</si>
  <si>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</si>
  <si>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</si>
  <si>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</si>
  <si>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</si>
  <si>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</si>
  <si>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</si>
  <si>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</si>
  <si>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</si>
  <si>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</si>
  <si>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</si>
  <si>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</si>
  <si>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</si>
  <si>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</si>
  <si>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</si>
  <si>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</si>
  <si>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</si>
  <si>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</si>
  <si>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</si>
  <si>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</si>
  <si>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</si>
  <si>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</si>
  <si>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</si>
  <si>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</si>
  <si>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</si>
  <si>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</si>
  <si>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</si>
  <si>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</si>
  <si>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</si>
  <si>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</si>
  <si>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</si>
  <si>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</si>
  <si>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</si>
  <si>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</si>
  <si>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</si>
  <si>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</si>
  <si>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</si>
  <si>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</si>
  <si>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</si>
  <si>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</si>
  <si>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</si>
  <si>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</si>
  <si>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</si>
  <si>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</si>
  <si>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</si>
  <si>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</si>
  <si>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CENTRO DE SALUD DE MORROA SUCRE ESE</t>
  </si>
  <si>
    <t xml:space="preserve"> </t>
  </si>
  <si>
    <t>CANCELADO</t>
  </si>
  <si>
    <t>SB6110</t>
  </si>
  <si>
    <t>SB6111</t>
  </si>
  <si>
    <t>SB6108</t>
  </si>
  <si>
    <t>SB6109</t>
  </si>
  <si>
    <t>SB6112</t>
  </si>
  <si>
    <t>SB6113</t>
  </si>
  <si>
    <t>SB6114</t>
  </si>
  <si>
    <t>SB6115</t>
  </si>
  <si>
    <t>SB6128</t>
  </si>
  <si>
    <t>SB6129</t>
  </si>
  <si>
    <t>SB6130</t>
  </si>
  <si>
    <t>SB6131</t>
  </si>
  <si>
    <t>SB6190</t>
  </si>
  <si>
    <t>SB6191</t>
  </si>
  <si>
    <t>SB6192</t>
  </si>
  <si>
    <t>SB6193</t>
  </si>
  <si>
    <t>SB6243</t>
  </si>
  <si>
    <t>SB6244</t>
  </si>
  <si>
    <t>SB6245</t>
  </si>
  <si>
    <t>SB6246</t>
  </si>
  <si>
    <t>SB6278</t>
  </si>
  <si>
    <t>SB6279</t>
  </si>
  <si>
    <t>SB6280</t>
  </si>
  <si>
    <t>SB6281</t>
  </si>
  <si>
    <t>SB6480</t>
  </si>
  <si>
    <t>SB6481</t>
  </si>
  <si>
    <t>SB6482</t>
  </si>
  <si>
    <t>SB6483</t>
  </si>
  <si>
    <t>SB6576</t>
  </si>
  <si>
    <t>GLOSA LEGALIZADA</t>
  </si>
  <si>
    <t>SB6577</t>
  </si>
  <si>
    <t>SB6578</t>
  </si>
  <si>
    <t>SB6579</t>
  </si>
  <si>
    <t>FESB64</t>
  </si>
  <si>
    <t>FESB65</t>
  </si>
  <si>
    <t>FESB63</t>
  </si>
  <si>
    <t>FESB62</t>
  </si>
  <si>
    <t>FESB81</t>
  </si>
  <si>
    <t>FESB82</t>
  </si>
  <si>
    <t>FESB80</t>
  </si>
  <si>
    <t>FESB79</t>
  </si>
  <si>
    <t>FESB424</t>
  </si>
  <si>
    <t>29/02/2021</t>
  </si>
  <si>
    <t>FESB425</t>
  </si>
  <si>
    <t>FESB423</t>
  </si>
  <si>
    <t>FESB422</t>
  </si>
  <si>
    <t>FES436</t>
  </si>
  <si>
    <t>FES437</t>
  </si>
  <si>
    <t>FESB435</t>
  </si>
  <si>
    <t>FESB434</t>
  </si>
  <si>
    <t>FESB488</t>
  </si>
  <si>
    <t>FESB489</t>
  </si>
  <si>
    <t>FESB487</t>
  </si>
  <si>
    <t>FESB486</t>
  </si>
  <si>
    <t>ALCIRA PEREZ MORALES</t>
  </si>
  <si>
    <t>OSVALDO MORENO LOPEZ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</si>
</sst>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D9C6F6C-C62F-4035-A854-FAA7A0CFC767}"/>
    <cellStyle name="Normal 4" xfId="3" xr:uid="{D8867B19-E5AE-4CEA-B691-656BA99E0B3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8BD8B0D-73E4-4124-AD4C-00A0CEC4B9E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8BD8B0D-73E4-4124-AD4C-00A0CEC4B9E2}" id="{D2BE1BC0-A0B1-49EB-9446-6982F9031B1D}">
    <text>SUAMTORIA DE GIRO DIRECTO Y ESFUERZO PROPIO</text>
  </threadedComment>
  <threadedComment ref="K8" dT="2020-08-04T16:00:44.11" personId="{B8BD8B0D-73E4-4124-AD4C-00A0CEC4B9E2}" id="{7109AB68-31CB-4973-AE00-5B58BC85AF19}">
    <text>SUMATORIA DE PAGOS (DESCUENTOS ,TESORERIA,EMBARGOS)</text>
  </threadedComment>
  <threadedComment ref="R8" dT="2020-08-04T15:59:07.94" personId="{B8BD8B0D-73E4-4124-AD4C-00A0CEC4B9E2}" id="{E5EAD528-11B6-45E0-B3C9-A9E2FB4ABCAB}">
    <text>SUMATORIA DE VALORES (PRESCRITAS SALDO DE FACTURAS DE CONTRATO LIQUIDADOS Y OTROS CONCEPTOS (N/A NO RADICADAS)</text>
  </threadedComment>
  <threadedComment ref="X8" dT="2020-08-04T15:55:33.73" personId="{B8BD8B0D-73E4-4124-AD4C-00A0CEC4B9E2}" id="{3DF07F75-082F-4861-BA6D-9AF374BC7EA3}">
    <text>SUMATORIA DE LOS VALORES DE GLOSAS LEGALIZADAS Y GLOSAS POR CONCILIAR</text>
  </threadedComment>
  <threadedComment ref="AC8" dT="2020-08-04T15:56:24.52" personId="{B8BD8B0D-73E4-4124-AD4C-00A0CEC4B9E2}" id="{1071CB64-2F2F-4483-AE0A-D5E56EB99568}">
    <text>VALRO INDIVIDUAL DE LA GLOSAS LEGALIZADA</text>
  </threadedComment>
  <threadedComment ref="AE8" dT="2020-08-04T15:56:04.49" personId="{B8BD8B0D-73E4-4124-AD4C-00A0CEC4B9E2}" id="{4714DFDE-E414-4F9C-84ED-03E665F2345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97E72-2690-406E-BCA5-C136F61353F4}">
  <sheetPr>
    <pageSetUpPr fitToPage="1"/>
  </sheetPr>
  <dimension ref="A1:AK20173"/>
  <sheetViews>
    <sheetView tabSelected="1" zoomScale="70" zoomScaleNormal="70" workbookViewId="0">
      <selection activeCell="F8" sqref="F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44347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6049</v>
      </c>
      <c r="E9" s="25">
        <v>43861</v>
      </c>
      <c r="F9" s="26" t="s">
        <v>52</v>
      </c>
      <c r="G9" s="27">
        <v>65029692</v>
      </c>
      <c r="H9" s="28">
        <v>0</v>
      </c>
      <c r="I9" s="28">
        <v>0</v>
      </c>
      <c r="J9" s="28">
        <v>65029692</v>
      </c>
      <c r="K9" s="29">
        <v>0</v>
      </c>
      <c r="L9" s="28">
        <v>0</v>
      </c>
      <c r="M9" s="28">
        <v>0</v>
      </c>
      <c r="N9" s="28">
        <v>65029692</v>
      </c>
      <c r="O9" s="28">
        <v>0</v>
      </c>
      <c r="P9" s="24">
        <v>6049</v>
      </c>
      <c r="Q9" s="30">
        <v>65029692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6048</v>
      </c>
      <c r="E10" s="25">
        <v>43861</v>
      </c>
      <c r="F10" s="26" t="s">
        <v>52</v>
      </c>
      <c r="G10" s="27">
        <v>45066955</v>
      </c>
      <c r="H10" s="28">
        <v>0</v>
      </c>
      <c r="I10" s="28">
        <v>0</v>
      </c>
      <c r="J10" s="28">
        <v>45066955</v>
      </c>
      <c r="K10" s="29">
        <v>0</v>
      </c>
      <c r="L10" s="28">
        <v>0</v>
      </c>
      <c r="M10" s="28">
        <v>0</v>
      </c>
      <c r="N10" s="28">
        <v>45066955</v>
      </c>
      <c r="O10" s="28">
        <v>0</v>
      </c>
      <c r="P10" s="24">
        <v>6048</v>
      </c>
      <c r="Q10" s="30">
        <v>45066955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6047</v>
      </c>
      <c r="E11" s="25">
        <v>43861</v>
      </c>
      <c r="F11" s="26" t="s">
        <v>52</v>
      </c>
      <c r="G11" s="27">
        <v>3493732</v>
      </c>
      <c r="H11" s="28">
        <v>0</v>
      </c>
      <c r="I11" s="28">
        <v>0</v>
      </c>
      <c r="J11" s="28">
        <v>3493732</v>
      </c>
      <c r="K11" s="29">
        <v>0</v>
      </c>
      <c r="L11" s="28">
        <v>0</v>
      </c>
      <c r="M11" s="28">
        <v>0</v>
      </c>
      <c r="N11" s="28">
        <v>3493732</v>
      </c>
      <c r="O11" s="28">
        <v>0</v>
      </c>
      <c r="P11" s="24">
        <v>6047</v>
      </c>
      <c r="Q11" s="30">
        <v>3493732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6042</v>
      </c>
      <c r="E12" s="25">
        <v>43861</v>
      </c>
      <c r="F12" s="26" t="s">
        <v>52</v>
      </c>
      <c r="G12" s="27">
        <v>2421230</v>
      </c>
      <c r="H12" s="28">
        <v>0</v>
      </c>
      <c r="I12" s="28">
        <v>0</v>
      </c>
      <c r="J12" s="28">
        <v>2421230</v>
      </c>
      <c r="K12" s="29">
        <v>0</v>
      </c>
      <c r="L12" s="28">
        <v>0</v>
      </c>
      <c r="M12" s="28">
        <v>0</v>
      </c>
      <c r="N12" s="28">
        <v>2421230</v>
      </c>
      <c r="O12" s="28">
        <v>0</v>
      </c>
      <c r="P12" s="24">
        <v>6042</v>
      </c>
      <c r="Q12" s="30">
        <v>2421230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6054</v>
      </c>
      <c r="E13" s="25">
        <v>43890</v>
      </c>
      <c r="F13" s="26" t="s">
        <v>52</v>
      </c>
      <c r="G13" s="27">
        <v>65298222</v>
      </c>
      <c r="H13" s="28">
        <v>0</v>
      </c>
      <c r="I13" s="28">
        <v>0</v>
      </c>
      <c r="J13" s="28">
        <v>65298222</v>
      </c>
      <c r="K13" s="29">
        <v>0</v>
      </c>
      <c r="L13" s="28">
        <v>0</v>
      </c>
      <c r="M13" s="28">
        <v>0</v>
      </c>
      <c r="N13" s="28">
        <v>65298222</v>
      </c>
      <c r="O13" s="28">
        <v>0</v>
      </c>
      <c r="P13" s="24">
        <v>6054</v>
      </c>
      <c r="Q13" s="30">
        <v>65298222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6055</v>
      </c>
      <c r="E14" s="25">
        <v>43890</v>
      </c>
      <c r="F14" s="26" t="s">
        <v>52</v>
      </c>
      <c r="G14" s="27">
        <v>45253052</v>
      </c>
      <c r="H14" s="28">
        <v>0</v>
      </c>
      <c r="I14" s="28">
        <v>0</v>
      </c>
      <c r="J14" s="28">
        <v>45253052</v>
      </c>
      <c r="K14" s="29">
        <v>0</v>
      </c>
      <c r="L14" s="28">
        <v>0</v>
      </c>
      <c r="M14" s="28">
        <v>0</v>
      </c>
      <c r="N14" s="28">
        <v>45253052</v>
      </c>
      <c r="O14" s="28">
        <v>0</v>
      </c>
      <c r="P14" s="24">
        <v>6055</v>
      </c>
      <c r="Q14" s="30">
        <v>45253052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6056</v>
      </c>
      <c r="E15" s="25">
        <v>43890</v>
      </c>
      <c r="F15" s="26" t="s">
        <v>52</v>
      </c>
      <c r="G15" s="27">
        <v>3310590</v>
      </c>
      <c r="H15" s="28">
        <v>0</v>
      </c>
      <c r="I15" s="28">
        <v>0</v>
      </c>
      <c r="J15" s="28">
        <v>3310590</v>
      </c>
      <c r="K15" s="29">
        <v>0</v>
      </c>
      <c r="L15" s="28">
        <v>0</v>
      </c>
      <c r="M15" s="28">
        <v>0</v>
      </c>
      <c r="N15" s="28">
        <v>3310590</v>
      </c>
      <c r="O15" s="28">
        <v>0</v>
      </c>
      <c r="P15" s="24">
        <v>6056</v>
      </c>
      <c r="Q15" s="30">
        <v>3310590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6057</v>
      </c>
      <c r="E16" s="25">
        <v>43890</v>
      </c>
      <c r="F16" s="26" t="s">
        <v>52</v>
      </c>
      <c r="G16" s="27">
        <v>2294309</v>
      </c>
      <c r="H16" s="28">
        <v>0</v>
      </c>
      <c r="I16" s="28">
        <v>0</v>
      </c>
      <c r="J16" s="28">
        <v>2294309</v>
      </c>
      <c r="K16" s="29">
        <v>0</v>
      </c>
      <c r="L16" s="28">
        <v>0</v>
      </c>
      <c r="M16" s="28">
        <v>0</v>
      </c>
      <c r="N16" s="28">
        <v>2294309</v>
      </c>
      <c r="O16" s="28">
        <v>0</v>
      </c>
      <c r="P16" s="24">
        <v>6057</v>
      </c>
      <c r="Q16" s="30">
        <v>2294309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6066</v>
      </c>
      <c r="E17" s="25">
        <v>43921</v>
      </c>
      <c r="F17" s="26" t="s">
        <v>52</v>
      </c>
      <c r="G17" s="27">
        <v>65039193</v>
      </c>
      <c r="H17" s="28">
        <v>0</v>
      </c>
      <c r="I17" s="28">
        <v>0</v>
      </c>
      <c r="J17" s="28">
        <v>65039193</v>
      </c>
      <c r="K17" s="29">
        <v>0</v>
      </c>
      <c r="L17" s="28">
        <v>0</v>
      </c>
      <c r="M17" s="28">
        <v>0</v>
      </c>
      <c r="N17" s="28">
        <v>65039193</v>
      </c>
      <c r="O17" s="28">
        <v>0</v>
      </c>
      <c r="P17" s="24">
        <v>6066</v>
      </c>
      <c r="Q17" s="30">
        <v>65039193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6067</v>
      </c>
      <c r="E18" s="25">
        <v>43921</v>
      </c>
      <c r="F18" s="26" t="s">
        <v>52</v>
      </c>
      <c r="G18" s="27">
        <v>45073540</v>
      </c>
      <c r="H18" s="28">
        <v>0</v>
      </c>
      <c r="I18" s="28">
        <v>0</v>
      </c>
      <c r="J18" s="28">
        <v>45073540</v>
      </c>
      <c r="K18" s="29">
        <v>0</v>
      </c>
      <c r="L18" s="28">
        <v>0</v>
      </c>
      <c r="M18" s="28">
        <v>0</v>
      </c>
      <c r="N18" s="28">
        <v>45073540</v>
      </c>
      <c r="O18" s="28">
        <v>0</v>
      </c>
      <c r="P18" s="24">
        <v>6067</v>
      </c>
      <c r="Q18" s="30">
        <v>45073540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6068</v>
      </c>
      <c r="E19" s="25">
        <v>43921</v>
      </c>
      <c r="F19" s="26" t="s">
        <v>52</v>
      </c>
      <c r="G19" s="27">
        <v>3680861</v>
      </c>
      <c r="H19" s="28">
        <v>0</v>
      </c>
      <c r="I19" s="28">
        <v>0</v>
      </c>
      <c r="J19" s="28">
        <v>3680861</v>
      </c>
      <c r="K19" s="29">
        <v>0</v>
      </c>
      <c r="L19" s="28">
        <v>0</v>
      </c>
      <c r="M19" s="28">
        <v>0</v>
      </c>
      <c r="N19" s="28">
        <v>3680861</v>
      </c>
      <c r="O19" s="28">
        <v>0</v>
      </c>
      <c r="P19" s="24">
        <v>6068</v>
      </c>
      <c r="Q19" s="30">
        <v>3680861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6069</v>
      </c>
      <c r="E20" s="25">
        <v>43921</v>
      </c>
      <c r="F20" s="26" t="s">
        <v>52</v>
      </c>
      <c r="G20" s="27">
        <v>2550915</v>
      </c>
      <c r="H20" s="28">
        <v>0</v>
      </c>
      <c r="I20" s="28">
        <v>0</v>
      </c>
      <c r="J20" s="28">
        <v>2550915</v>
      </c>
      <c r="K20" s="29">
        <v>0</v>
      </c>
      <c r="L20" s="28">
        <v>0</v>
      </c>
      <c r="M20" s="28">
        <v>0</v>
      </c>
      <c r="N20" s="28">
        <v>2550915</v>
      </c>
      <c r="O20" s="28">
        <v>0</v>
      </c>
      <c r="P20" s="24">
        <v>6069</v>
      </c>
      <c r="Q20" s="30">
        <v>2550915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54</v>
      </c>
      <c r="E21" s="25">
        <v>43951</v>
      </c>
      <c r="F21" s="26" t="s">
        <v>52</v>
      </c>
      <c r="G21" s="27">
        <v>64814280</v>
      </c>
      <c r="H21" s="28">
        <v>0</v>
      </c>
      <c r="I21" s="28">
        <v>0</v>
      </c>
      <c r="J21" s="28">
        <v>64814280</v>
      </c>
      <c r="K21" s="29">
        <v>0</v>
      </c>
      <c r="L21" s="28">
        <v>0</v>
      </c>
      <c r="M21" s="28">
        <v>0</v>
      </c>
      <c r="N21" s="28">
        <v>64814280</v>
      </c>
      <c r="O21" s="28">
        <v>0</v>
      </c>
      <c r="P21" s="24" t="s">
        <v>54</v>
      </c>
      <c r="Q21" s="30">
        <v>64814280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55</v>
      </c>
      <c r="E22" s="25">
        <v>43951</v>
      </c>
      <c r="F22" s="26" t="s">
        <v>52</v>
      </c>
      <c r="G22" s="27">
        <v>44917670</v>
      </c>
      <c r="H22" s="28">
        <v>0</v>
      </c>
      <c r="I22" s="28">
        <v>0</v>
      </c>
      <c r="J22" s="28">
        <v>44917670</v>
      </c>
      <c r="K22" s="29">
        <v>0</v>
      </c>
      <c r="L22" s="28">
        <v>0</v>
      </c>
      <c r="M22" s="28">
        <v>0</v>
      </c>
      <c r="N22" s="28">
        <v>44917670</v>
      </c>
      <c r="O22" s="28">
        <v>0</v>
      </c>
      <c r="P22" s="24" t="s">
        <v>55</v>
      </c>
      <c r="Q22" s="30">
        <v>44917670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56</v>
      </c>
      <c r="E23" s="25">
        <v>43951</v>
      </c>
      <c r="F23" s="26" t="s">
        <v>52</v>
      </c>
      <c r="G23" s="27">
        <v>3629417</v>
      </c>
      <c r="H23" s="28">
        <v>0</v>
      </c>
      <c r="I23" s="28">
        <v>0</v>
      </c>
      <c r="J23" s="28">
        <v>3629417</v>
      </c>
      <c r="K23" s="29">
        <v>0</v>
      </c>
      <c r="L23" s="28">
        <v>0</v>
      </c>
      <c r="M23" s="28">
        <v>0</v>
      </c>
      <c r="N23" s="28">
        <v>3629417</v>
      </c>
      <c r="O23" s="28">
        <v>0</v>
      </c>
      <c r="P23" s="24" t="s">
        <v>56</v>
      </c>
      <c r="Q23" s="30">
        <v>3629417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57</v>
      </c>
      <c r="E24" s="25">
        <v>43951</v>
      </c>
      <c r="F24" s="26" t="s">
        <v>52</v>
      </c>
      <c r="G24" s="27">
        <v>2515263</v>
      </c>
      <c r="H24" s="28">
        <v>0</v>
      </c>
      <c r="I24" s="28">
        <v>0</v>
      </c>
      <c r="J24" s="28">
        <v>2515263</v>
      </c>
      <c r="K24" s="29">
        <v>0</v>
      </c>
      <c r="L24" s="28">
        <v>0</v>
      </c>
      <c r="M24" s="28">
        <v>0</v>
      </c>
      <c r="N24" s="28">
        <v>2515263</v>
      </c>
      <c r="O24" s="28">
        <v>0</v>
      </c>
      <c r="P24" s="24" t="s">
        <v>57</v>
      </c>
      <c r="Q24" s="30">
        <v>2515263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58</v>
      </c>
      <c r="E25" s="25">
        <v>43982</v>
      </c>
      <c r="F25" s="26" t="s">
        <v>52</v>
      </c>
      <c r="G25" s="27">
        <v>53717913</v>
      </c>
      <c r="H25" s="28">
        <v>0</v>
      </c>
      <c r="I25" s="28">
        <v>0</v>
      </c>
      <c r="J25" s="28">
        <v>53717913</v>
      </c>
      <c r="K25" s="29">
        <v>0</v>
      </c>
      <c r="L25" s="28">
        <v>0</v>
      </c>
      <c r="M25" s="28">
        <v>0</v>
      </c>
      <c r="N25" s="28">
        <v>53717913</v>
      </c>
      <c r="O25" s="28">
        <v>0</v>
      </c>
      <c r="P25" s="24" t="s">
        <v>58</v>
      </c>
      <c r="Q25" s="30">
        <v>53717913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59</v>
      </c>
      <c r="E26" s="25">
        <v>43982</v>
      </c>
      <c r="F26" s="26" t="s">
        <v>52</v>
      </c>
      <c r="G26" s="27">
        <v>46858681</v>
      </c>
      <c r="H26" s="28">
        <v>0</v>
      </c>
      <c r="I26" s="28">
        <v>0</v>
      </c>
      <c r="J26" s="28">
        <v>46858681</v>
      </c>
      <c r="K26" s="29">
        <v>0</v>
      </c>
      <c r="L26" s="28">
        <v>0</v>
      </c>
      <c r="M26" s="28">
        <v>0</v>
      </c>
      <c r="N26" s="28">
        <v>46858681</v>
      </c>
      <c r="O26" s="28">
        <v>0</v>
      </c>
      <c r="P26" s="24" t="s">
        <v>59</v>
      </c>
      <c r="Q26" s="30">
        <v>46858681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60</v>
      </c>
      <c r="E27" s="25">
        <v>43982</v>
      </c>
      <c r="F27" s="26" t="s">
        <v>52</v>
      </c>
      <c r="G27" s="27">
        <v>3000655</v>
      </c>
      <c r="H27" s="28">
        <v>0</v>
      </c>
      <c r="I27" s="28">
        <v>0</v>
      </c>
      <c r="J27" s="28">
        <v>3000655</v>
      </c>
      <c r="K27" s="29">
        <v>0</v>
      </c>
      <c r="L27" s="28">
        <v>0</v>
      </c>
      <c r="M27" s="28">
        <v>0</v>
      </c>
      <c r="N27" s="28">
        <v>3000655</v>
      </c>
      <c r="O27" s="28">
        <v>0</v>
      </c>
      <c r="P27" s="24" t="s">
        <v>60</v>
      </c>
      <c r="Q27" s="30">
        <v>3000655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61</v>
      </c>
      <c r="E28" s="25">
        <v>43982</v>
      </c>
      <c r="F28" s="26" t="s">
        <v>52</v>
      </c>
      <c r="G28" s="27">
        <v>2617502</v>
      </c>
      <c r="H28" s="28">
        <v>0</v>
      </c>
      <c r="I28" s="28">
        <v>0</v>
      </c>
      <c r="J28" s="28">
        <v>2617502</v>
      </c>
      <c r="K28" s="29">
        <v>0</v>
      </c>
      <c r="L28" s="28">
        <v>0</v>
      </c>
      <c r="M28" s="28">
        <v>0</v>
      </c>
      <c r="N28" s="28">
        <v>2617502</v>
      </c>
      <c r="O28" s="28">
        <v>0</v>
      </c>
      <c r="P28" s="24" t="s">
        <v>61</v>
      </c>
      <c r="Q28" s="30">
        <v>2617502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62</v>
      </c>
      <c r="E29" s="25">
        <v>44012</v>
      </c>
      <c r="F29" s="26" t="s">
        <v>52</v>
      </c>
      <c r="G29" s="27">
        <v>53921998</v>
      </c>
      <c r="H29" s="28">
        <v>0</v>
      </c>
      <c r="I29" s="28">
        <v>0</v>
      </c>
      <c r="J29" s="28">
        <v>53921998</v>
      </c>
      <c r="K29" s="29">
        <v>0</v>
      </c>
      <c r="L29" s="28">
        <v>0</v>
      </c>
      <c r="M29" s="28">
        <v>0</v>
      </c>
      <c r="N29" s="28">
        <v>53921998</v>
      </c>
      <c r="O29" s="28">
        <v>0</v>
      </c>
      <c r="P29" s="24" t="s">
        <v>62</v>
      </c>
      <c r="Q29" s="30">
        <v>53921998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63</v>
      </c>
      <c r="E30" s="25">
        <v>44012</v>
      </c>
      <c r="F30" s="26" t="s">
        <v>52</v>
      </c>
      <c r="G30" s="27">
        <v>47035557</v>
      </c>
      <c r="H30" s="28">
        <v>0</v>
      </c>
      <c r="I30" s="28">
        <v>0</v>
      </c>
      <c r="J30" s="28">
        <v>47035557</v>
      </c>
      <c r="K30" s="29">
        <v>0</v>
      </c>
      <c r="L30" s="28">
        <v>0</v>
      </c>
      <c r="M30" s="28">
        <v>0</v>
      </c>
      <c r="N30" s="28">
        <v>47035557</v>
      </c>
      <c r="O30" s="28">
        <v>0</v>
      </c>
      <c r="P30" s="24" t="s">
        <v>63</v>
      </c>
      <c r="Q30" s="30">
        <v>47035557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64</v>
      </c>
      <c r="E31" s="25">
        <v>44012</v>
      </c>
      <c r="F31" s="26" t="s">
        <v>52</v>
      </c>
      <c r="G31" s="27">
        <v>2600285</v>
      </c>
      <c r="H31" s="28">
        <v>0</v>
      </c>
      <c r="I31" s="28">
        <v>0</v>
      </c>
      <c r="J31" s="28">
        <v>2600285</v>
      </c>
      <c r="K31" s="29">
        <v>0</v>
      </c>
      <c r="L31" s="28">
        <v>0</v>
      </c>
      <c r="M31" s="28">
        <v>0</v>
      </c>
      <c r="N31" s="28">
        <v>2600285</v>
      </c>
      <c r="O31" s="28">
        <v>0</v>
      </c>
      <c r="P31" s="24" t="s">
        <v>64</v>
      </c>
      <c r="Q31" s="30">
        <v>2600285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65</v>
      </c>
      <c r="E32" s="25">
        <v>44012</v>
      </c>
      <c r="F32" s="26" t="s">
        <v>52</v>
      </c>
      <c r="G32" s="27">
        <v>2980918</v>
      </c>
      <c r="H32" s="28">
        <v>0</v>
      </c>
      <c r="I32" s="28">
        <v>0</v>
      </c>
      <c r="J32" s="28">
        <v>2980918</v>
      </c>
      <c r="K32" s="29">
        <v>0</v>
      </c>
      <c r="L32" s="28">
        <v>0</v>
      </c>
      <c r="M32" s="28">
        <v>0</v>
      </c>
      <c r="N32" s="28">
        <v>2980918</v>
      </c>
      <c r="O32" s="28">
        <v>0</v>
      </c>
      <c r="P32" s="24" t="s">
        <v>65</v>
      </c>
      <c r="Q32" s="30">
        <v>2980918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66</v>
      </c>
      <c r="E33" s="25">
        <v>44043</v>
      </c>
      <c r="F33" s="26" t="s">
        <v>52</v>
      </c>
      <c r="G33" s="27">
        <v>54128918</v>
      </c>
      <c r="H33" s="28">
        <v>0</v>
      </c>
      <c r="I33" s="28">
        <v>0</v>
      </c>
      <c r="J33" s="28">
        <v>54128918</v>
      </c>
      <c r="K33" s="29">
        <v>0</v>
      </c>
      <c r="L33" s="28">
        <v>0</v>
      </c>
      <c r="M33" s="28">
        <v>0</v>
      </c>
      <c r="N33" s="28">
        <v>54128918</v>
      </c>
      <c r="O33" s="28">
        <v>0</v>
      </c>
      <c r="P33" s="24" t="s">
        <v>66</v>
      </c>
      <c r="Q33" s="30">
        <v>54128918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67</v>
      </c>
      <c r="E34" s="25">
        <v>44043</v>
      </c>
      <c r="F34" s="26" t="s">
        <v>52</v>
      </c>
      <c r="G34" s="27">
        <v>3035451</v>
      </c>
      <c r="H34" s="28">
        <v>0</v>
      </c>
      <c r="I34" s="28">
        <v>0</v>
      </c>
      <c r="J34" s="28">
        <v>3035451</v>
      </c>
      <c r="K34" s="29">
        <v>0</v>
      </c>
      <c r="L34" s="28">
        <v>0</v>
      </c>
      <c r="M34" s="28">
        <v>0</v>
      </c>
      <c r="N34" s="28">
        <v>3035451</v>
      </c>
      <c r="O34" s="28">
        <v>0</v>
      </c>
      <c r="P34" s="24" t="s">
        <v>67</v>
      </c>
      <c r="Q34" s="30">
        <v>3035451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68</v>
      </c>
      <c r="E35" s="25">
        <v>44043</v>
      </c>
      <c r="F35" s="26" t="s">
        <v>52</v>
      </c>
      <c r="G35" s="27">
        <v>47217205</v>
      </c>
      <c r="H35" s="28">
        <v>0</v>
      </c>
      <c r="I35" s="28">
        <v>0</v>
      </c>
      <c r="J35" s="28">
        <v>47217205</v>
      </c>
      <c r="K35" s="29">
        <v>0</v>
      </c>
      <c r="L35" s="28">
        <v>0</v>
      </c>
      <c r="M35" s="28">
        <v>0</v>
      </c>
      <c r="N35" s="28">
        <v>47217205</v>
      </c>
      <c r="O35" s="28">
        <v>0</v>
      </c>
      <c r="P35" s="24" t="s">
        <v>68</v>
      </c>
      <c r="Q35" s="30">
        <v>47217205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69</v>
      </c>
      <c r="E36" s="25">
        <v>44043</v>
      </c>
      <c r="F36" s="26" t="s">
        <v>52</v>
      </c>
      <c r="G36" s="27">
        <v>2647854</v>
      </c>
      <c r="H36" s="28">
        <v>0</v>
      </c>
      <c r="I36" s="28">
        <v>0</v>
      </c>
      <c r="J36" s="28">
        <v>2647854</v>
      </c>
      <c r="K36" s="29">
        <v>0</v>
      </c>
      <c r="L36" s="28">
        <v>0</v>
      </c>
      <c r="M36" s="28">
        <v>0</v>
      </c>
      <c r="N36" s="28">
        <v>2647854</v>
      </c>
      <c r="O36" s="28">
        <v>0</v>
      </c>
      <c r="P36" s="24" t="s">
        <v>69</v>
      </c>
      <c r="Q36" s="30">
        <v>2647854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70</v>
      </c>
      <c r="E37" s="25">
        <v>44074</v>
      </c>
      <c r="F37" s="26" t="s">
        <v>52</v>
      </c>
      <c r="G37" s="27">
        <v>53716255</v>
      </c>
      <c r="H37" s="28">
        <v>0</v>
      </c>
      <c r="I37" s="28">
        <v>0</v>
      </c>
      <c r="J37" s="28">
        <v>53716255</v>
      </c>
      <c r="K37" s="29">
        <v>0</v>
      </c>
      <c r="L37" s="28">
        <v>0</v>
      </c>
      <c r="M37" s="28">
        <v>0</v>
      </c>
      <c r="N37" s="28">
        <v>53716255</v>
      </c>
      <c r="O37" s="28">
        <v>0</v>
      </c>
      <c r="P37" s="24" t="s">
        <v>70</v>
      </c>
      <c r="Q37" s="30">
        <v>53716255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71</v>
      </c>
      <c r="E38" s="25">
        <v>44074</v>
      </c>
      <c r="F38" s="26" t="s">
        <v>52</v>
      </c>
      <c r="G38" s="27">
        <v>46857234</v>
      </c>
      <c r="H38" s="28">
        <v>0</v>
      </c>
      <c r="I38" s="28">
        <v>0</v>
      </c>
      <c r="J38" s="28">
        <v>46857234</v>
      </c>
      <c r="K38" s="29">
        <v>0</v>
      </c>
      <c r="L38" s="28">
        <v>0</v>
      </c>
      <c r="M38" s="28">
        <v>0</v>
      </c>
      <c r="N38" s="28">
        <v>46857234</v>
      </c>
      <c r="O38" s="28">
        <v>0</v>
      </c>
      <c r="P38" s="24" t="s">
        <v>71</v>
      </c>
      <c r="Q38" s="30">
        <v>46857234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72</v>
      </c>
      <c r="E39" s="25">
        <v>44074</v>
      </c>
      <c r="F39" s="26" t="s">
        <v>52</v>
      </c>
      <c r="G39" s="27">
        <v>2738037</v>
      </c>
      <c r="H39" s="28">
        <v>0</v>
      </c>
      <c r="I39" s="28">
        <v>0</v>
      </c>
      <c r="J39" s="28">
        <v>2738037</v>
      </c>
      <c r="K39" s="29">
        <v>0</v>
      </c>
      <c r="L39" s="28">
        <v>0</v>
      </c>
      <c r="M39" s="28">
        <v>0</v>
      </c>
      <c r="N39" s="28">
        <v>2738037</v>
      </c>
      <c r="O39" s="28">
        <v>0</v>
      </c>
      <c r="P39" s="24" t="s">
        <v>72</v>
      </c>
      <c r="Q39" s="30">
        <v>2738037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73</v>
      </c>
      <c r="E40" s="25">
        <v>44074</v>
      </c>
      <c r="F40" s="26" t="s">
        <v>52</v>
      </c>
      <c r="G40" s="27">
        <v>3138834</v>
      </c>
      <c r="H40" s="28">
        <v>0</v>
      </c>
      <c r="I40" s="28">
        <v>0</v>
      </c>
      <c r="J40" s="28">
        <v>3138834</v>
      </c>
      <c r="K40" s="29">
        <v>0</v>
      </c>
      <c r="L40" s="28">
        <v>0</v>
      </c>
      <c r="M40" s="28">
        <v>0</v>
      </c>
      <c r="N40" s="28">
        <v>3138834</v>
      </c>
      <c r="O40" s="28">
        <v>0</v>
      </c>
      <c r="P40" s="24" t="s">
        <v>73</v>
      </c>
      <c r="Q40" s="30">
        <v>3138834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74</v>
      </c>
      <c r="E41" s="25">
        <v>44104</v>
      </c>
      <c r="F41" s="26" t="s">
        <v>52</v>
      </c>
      <c r="G41" s="27">
        <v>53891939</v>
      </c>
      <c r="H41" s="28">
        <v>0</v>
      </c>
      <c r="I41" s="28">
        <v>0</v>
      </c>
      <c r="J41" s="28">
        <v>53891939</v>
      </c>
      <c r="K41" s="29">
        <v>0</v>
      </c>
      <c r="L41" s="28">
        <v>0</v>
      </c>
      <c r="M41" s="28">
        <v>0</v>
      </c>
      <c r="N41" s="28">
        <v>53891939</v>
      </c>
      <c r="O41" s="28">
        <v>0</v>
      </c>
      <c r="P41" s="24" t="s">
        <v>74</v>
      </c>
      <c r="Q41" s="30">
        <v>53891939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75</v>
      </c>
      <c r="E42" s="25">
        <v>44104</v>
      </c>
      <c r="F42" s="26" t="s">
        <v>52</v>
      </c>
      <c r="G42" s="27">
        <v>47010486</v>
      </c>
      <c r="H42" s="28">
        <v>0</v>
      </c>
      <c r="I42" s="28">
        <v>0</v>
      </c>
      <c r="J42" s="28">
        <v>47010486</v>
      </c>
      <c r="K42" s="29">
        <v>0</v>
      </c>
      <c r="L42" s="28">
        <v>0</v>
      </c>
      <c r="M42" s="28">
        <v>0</v>
      </c>
      <c r="N42" s="28">
        <v>47010486</v>
      </c>
      <c r="O42" s="28">
        <v>0</v>
      </c>
      <c r="P42" s="24" t="s">
        <v>75</v>
      </c>
      <c r="Q42" s="30">
        <v>47010486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76</v>
      </c>
      <c r="E43" s="25">
        <v>44104</v>
      </c>
      <c r="F43" s="26" t="s">
        <v>52</v>
      </c>
      <c r="G43" s="27">
        <v>2877620</v>
      </c>
      <c r="H43" s="28">
        <v>0</v>
      </c>
      <c r="I43" s="28">
        <v>0</v>
      </c>
      <c r="J43" s="28">
        <v>2877620</v>
      </c>
      <c r="K43" s="29">
        <v>0</v>
      </c>
      <c r="L43" s="28">
        <v>0</v>
      </c>
      <c r="M43" s="28">
        <v>0</v>
      </c>
      <c r="N43" s="28">
        <v>2877620</v>
      </c>
      <c r="O43" s="28">
        <v>0</v>
      </c>
      <c r="P43" s="24" t="s">
        <v>76</v>
      </c>
      <c r="Q43" s="30">
        <v>2877620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77</v>
      </c>
      <c r="E44" s="25">
        <v>44104</v>
      </c>
      <c r="F44" s="26" t="s">
        <v>52</v>
      </c>
      <c r="G44" s="27">
        <v>3298849</v>
      </c>
      <c r="H44" s="28">
        <v>0</v>
      </c>
      <c r="I44" s="28">
        <v>0</v>
      </c>
      <c r="J44" s="28">
        <v>3298849</v>
      </c>
      <c r="K44" s="29">
        <v>0</v>
      </c>
      <c r="L44" s="28">
        <v>0</v>
      </c>
      <c r="M44" s="28">
        <v>0</v>
      </c>
      <c r="N44" s="28">
        <v>3298849</v>
      </c>
      <c r="O44" s="28">
        <v>0</v>
      </c>
      <c r="P44" s="24" t="s">
        <v>77</v>
      </c>
      <c r="Q44" s="30">
        <v>3298849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78</v>
      </c>
      <c r="E45" s="25">
        <v>44135</v>
      </c>
      <c r="F45" s="26" t="s">
        <v>52</v>
      </c>
      <c r="G45" s="27">
        <v>54083198</v>
      </c>
      <c r="H45" s="28">
        <v>0</v>
      </c>
      <c r="I45" s="28">
        <v>0</v>
      </c>
      <c r="J45" s="28">
        <v>54083198</v>
      </c>
      <c r="K45" s="29">
        <v>0</v>
      </c>
      <c r="L45" s="28">
        <v>0</v>
      </c>
      <c r="M45" s="28">
        <v>0</v>
      </c>
      <c r="N45" s="28">
        <v>54083198</v>
      </c>
      <c r="O45" s="28">
        <v>0</v>
      </c>
      <c r="P45" s="24" t="s">
        <v>78</v>
      </c>
      <c r="Q45" s="30">
        <v>54083198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79</v>
      </c>
      <c r="E46" s="25">
        <v>44135</v>
      </c>
      <c r="F46" s="26" t="s">
        <v>52</v>
      </c>
      <c r="G46" s="27">
        <v>47177323</v>
      </c>
      <c r="H46" s="28">
        <v>0</v>
      </c>
      <c r="I46" s="28">
        <v>0</v>
      </c>
      <c r="J46" s="28">
        <v>47177323</v>
      </c>
      <c r="K46" s="29">
        <v>0</v>
      </c>
      <c r="L46" s="28">
        <v>0</v>
      </c>
      <c r="M46" s="28">
        <v>0</v>
      </c>
      <c r="N46" s="28">
        <v>47177323</v>
      </c>
      <c r="O46" s="28">
        <v>0</v>
      </c>
      <c r="P46" s="24" t="s">
        <v>79</v>
      </c>
      <c r="Q46" s="30">
        <v>47177323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80</v>
      </c>
      <c r="E47" s="25">
        <v>44135</v>
      </c>
      <c r="F47" s="26" t="s">
        <v>52</v>
      </c>
      <c r="G47" s="27">
        <v>2993302</v>
      </c>
      <c r="H47" s="28">
        <v>0</v>
      </c>
      <c r="I47" s="28">
        <v>0</v>
      </c>
      <c r="J47" s="28">
        <v>2993302</v>
      </c>
      <c r="K47" s="29">
        <v>0</v>
      </c>
      <c r="L47" s="28">
        <v>0</v>
      </c>
      <c r="M47" s="28">
        <v>0</v>
      </c>
      <c r="N47" s="28">
        <v>2993302</v>
      </c>
      <c r="O47" s="28">
        <v>0</v>
      </c>
      <c r="P47" s="24" t="s">
        <v>80</v>
      </c>
      <c r="Q47" s="30">
        <v>2993302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53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 t="s">
        <v>81</v>
      </c>
      <c r="E48" s="25">
        <v>44135</v>
      </c>
      <c r="F48" s="26" t="s">
        <v>52</v>
      </c>
      <c r="G48" s="27">
        <v>3431465</v>
      </c>
      <c r="H48" s="28">
        <v>0</v>
      </c>
      <c r="I48" s="28">
        <v>0</v>
      </c>
      <c r="J48" s="28">
        <v>3431465</v>
      </c>
      <c r="K48" s="29">
        <v>0</v>
      </c>
      <c r="L48" s="28">
        <v>0</v>
      </c>
      <c r="M48" s="28">
        <v>0</v>
      </c>
      <c r="N48" s="28">
        <v>3431465</v>
      </c>
      <c r="O48" s="28">
        <v>0</v>
      </c>
      <c r="P48" s="24" t="s">
        <v>81</v>
      </c>
      <c r="Q48" s="30">
        <v>3431465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 t="s">
        <v>82</v>
      </c>
      <c r="E49" s="25">
        <v>44165</v>
      </c>
      <c r="F49" s="26" t="s">
        <v>52</v>
      </c>
      <c r="G49" s="27">
        <v>54270450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54270450</v>
      </c>
      <c r="P49" s="24" t="s">
        <v>82</v>
      </c>
      <c r="Q49" s="30">
        <v>54270450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54270450</v>
      </c>
      <c r="Y49" s="23" t="s">
        <v>45</v>
      </c>
      <c r="Z49" s="31">
        <v>54270450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83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 t="s">
        <v>84</v>
      </c>
      <c r="E50" s="25">
        <v>44165</v>
      </c>
      <c r="F50" s="26" t="s">
        <v>52</v>
      </c>
      <c r="G50" s="27">
        <v>47340665</v>
      </c>
      <c r="H50" s="28">
        <v>0</v>
      </c>
      <c r="I50" s="28">
        <v>0</v>
      </c>
      <c r="J50" s="28">
        <v>231600</v>
      </c>
      <c r="K50" s="29">
        <v>0</v>
      </c>
      <c r="L50" s="28">
        <v>0</v>
      </c>
      <c r="M50" s="28">
        <v>0</v>
      </c>
      <c r="N50" s="28">
        <v>231600</v>
      </c>
      <c r="O50" s="28">
        <v>47109065</v>
      </c>
      <c r="P50" s="24" t="s">
        <v>84</v>
      </c>
      <c r="Q50" s="30">
        <v>47340665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47109065</v>
      </c>
      <c r="Y50" s="23" t="s">
        <v>45</v>
      </c>
      <c r="Z50" s="31">
        <v>47109065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83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 t="s">
        <v>85</v>
      </c>
      <c r="E51" s="25">
        <v>44165</v>
      </c>
      <c r="F51" s="26" t="s">
        <v>52</v>
      </c>
      <c r="G51" s="27">
        <v>3224612</v>
      </c>
      <c r="H51" s="28">
        <v>0</v>
      </c>
      <c r="I51" s="28">
        <v>0</v>
      </c>
      <c r="J51" s="28">
        <v>3224612</v>
      </c>
      <c r="K51" s="29">
        <v>0</v>
      </c>
      <c r="L51" s="28">
        <v>0</v>
      </c>
      <c r="M51" s="28">
        <v>0</v>
      </c>
      <c r="N51" s="28">
        <v>3224612</v>
      </c>
      <c r="O51" s="28">
        <v>0</v>
      </c>
      <c r="P51" s="24" t="s">
        <v>85</v>
      </c>
      <c r="Q51" s="30">
        <v>3224612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53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 t="s">
        <v>86</v>
      </c>
      <c r="E52" s="25">
        <v>44165</v>
      </c>
      <c r="F52" s="26" t="s">
        <v>52</v>
      </c>
      <c r="G52" s="27">
        <v>3696634</v>
      </c>
      <c r="H52" s="28">
        <v>0</v>
      </c>
      <c r="I52" s="28">
        <v>0</v>
      </c>
      <c r="J52" s="28">
        <v>3696634</v>
      </c>
      <c r="K52" s="29">
        <v>0</v>
      </c>
      <c r="L52" s="28">
        <v>0</v>
      </c>
      <c r="M52" s="28">
        <v>0</v>
      </c>
      <c r="N52" s="28">
        <v>3696634</v>
      </c>
      <c r="O52" s="28">
        <v>0</v>
      </c>
      <c r="P52" s="24" t="s">
        <v>86</v>
      </c>
      <c r="Q52" s="30">
        <v>3696634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53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 t="s">
        <v>87</v>
      </c>
      <c r="E53" s="25">
        <v>43844</v>
      </c>
      <c r="F53" s="26" t="s">
        <v>52</v>
      </c>
      <c r="G53" s="27">
        <v>54549133</v>
      </c>
      <c r="H53" s="28">
        <v>0</v>
      </c>
      <c r="I53" s="28">
        <v>0</v>
      </c>
      <c r="J53" s="28">
        <v>54549133</v>
      </c>
      <c r="K53" s="29">
        <v>0</v>
      </c>
      <c r="L53" s="28">
        <v>0</v>
      </c>
      <c r="M53" s="28">
        <v>0</v>
      </c>
      <c r="N53" s="28">
        <v>54549133</v>
      </c>
      <c r="O53" s="28">
        <v>0</v>
      </c>
      <c r="P53" s="24" t="s">
        <v>87</v>
      </c>
      <c r="Q53" s="30">
        <v>54549133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53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 t="s">
        <v>88</v>
      </c>
      <c r="E54" s="25">
        <v>43844</v>
      </c>
      <c r="F54" s="26" t="s">
        <v>52</v>
      </c>
      <c r="G54" s="27">
        <v>47583763</v>
      </c>
      <c r="H54" s="28">
        <v>0</v>
      </c>
      <c r="I54" s="28">
        <v>0</v>
      </c>
      <c r="J54" s="28">
        <v>47583763</v>
      </c>
      <c r="K54" s="29">
        <v>0</v>
      </c>
      <c r="L54" s="28">
        <v>0</v>
      </c>
      <c r="M54" s="28">
        <v>0</v>
      </c>
      <c r="N54" s="28">
        <v>47583763</v>
      </c>
      <c r="O54" s="28">
        <v>0</v>
      </c>
      <c r="P54" s="24" t="s">
        <v>88</v>
      </c>
      <c r="Q54" s="30">
        <v>47583763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53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 t="s">
        <v>89</v>
      </c>
      <c r="E55" s="25">
        <v>43844</v>
      </c>
      <c r="F55" s="26" t="s">
        <v>52</v>
      </c>
      <c r="G55" s="27">
        <v>3488835</v>
      </c>
      <c r="H55" s="28">
        <v>0</v>
      </c>
      <c r="I55" s="28">
        <v>0</v>
      </c>
      <c r="J55" s="28">
        <v>3488835</v>
      </c>
      <c r="K55" s="29">
        <v>0</v>
      </c>
      <c r="L55" s="28">
        <v>0</v>
      </c>
      <c r="M55" s="28">
        <v>0</v>
      </c>
      <c r="N55" s="28">
        <v>3488835</v>
      </c>
      <c r="O55" s="28">
        <v>0</v>
      </c>
      <c r="P55" s="24" t="s">
        <v>89</v>
      </c>
      <c r="Q55" s="30">
        <v>3488835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53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 t="s">
        <v>90</v>
      </c>
      <c r="E56" s="25">
        <v>43844</v>
      </c>
      <c r="F56" s="26" t="s">
        <v>52</v>
      </c>
      <c r="G56" s="27">
        <v>3999535</v>
      </c>
      <c r="H56" s="28">
        <v>0</v>
      </c>
      <c r="I56" s="28">
        <v>0</v>
      </c>
      <c r="J56" s="28">
        <v>3999535</v>
      </c>
      <c r="K56" s="29">
        <v>0</v>
      </c>
      <c r="L56" s="28">
        <v>0</v>
      </c>
      <c r="M56" s="28">
        <v>0</v>
      </c>
      <c r="N56" s="28">
        <v>3999535</v>
      </c>
      <c r="O56" s="28">
        <v>0</v>
      </c>
      <c r="P56" s="24" t="s">
        <v>90</v>
      </c>
      <c r="Q56" s="30">
        <v>3999535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53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 t="s">
        <v>91</v>
      </c>
      <c r="E57" s="25">
        <v>44227</v>
      </c>
      <c r="F57" s="26" t="s">
        <v>52</v>
      </c>
      <c r="G57" s="27">
        <v>55508589</v>
      </c>
      <c r="H57" s="28">
        <v>0</v>
      </c>
      <c r="I57" s="28">
        <v>0</v>
      </c>
      <c r="J57" s="28">
        <v>55508589</v>
      </c>
      <c r="K57" s="29">
        <v>0</v>
      </c>
      <c r="L57" s="28">
        <v>0</v>
      </c>
      <c r="M57" s="28">
        <v>0</v>
      </c>
      <c r="N57" s="28">
        <v>55508589</v>
      </c>
      <c r="O57" s="28">
        <v>0</v>
      </c>
      <c r="P57" s="24" t="s">
        <v>91</v>
      </c>
      <c r="Q57" s="30">
        <v>55508589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53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 t="s">
        <v>92</v>
      </c>
      <c r="E58" s="25">
        <v>44227</v>
      </c>
      <c r="F58" s="26" t="s">
        <v>52</v>
      </c>
      <c r="G58" s="27">
        <v>48420706</v>
      </c>
      <c r="H58" s="28">
        <v>0</v>
      </c>
      <c r="I58" s="28">
        <v>0</v>
      </c>
      <c r="J58" s="28">
        <v>48420706</v>
      </c>
      <c r="K58" s="29">
        <v>0</v>
      </c>
      <c r="L58" s="28">
        <v>0</v>
      </c>
      <c r="M58" s="28">
        <v>0</v>
      </c>
      <c r="N58" s="28">
        <v>48420706</v>
      </c>
      <c r="O58" s="28">
        <v>0</v>
      </c>
      <c r="P58" s="24" t="s">
        <v>92</v>
      </c>
      <c r="Q58" s="30">
        <v>48420706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 t="s">
        <v>93</v>
      </c>
      <c r="E59" s="25">
        <v>44227</v>
      </c>
      <c r="F59" s="26" t="s">
        <v>52</v>
      </c>
      <c r="G59" s="27">
        <v>2995177</v>
      </c>
      <c r="H59" s="28">
        <v>0</v>
      </c>
      <c r="I59" s="28">
        <v>0</v>
      </c>
      <c r="J59" s="28">
        <v>2995177</v>
      </c>
      <c r="K59" s="29">
        <v>0</v>
      </c>
      <c r="L59" s="28">
        <v>0</v>
      </c>
      <c r="M59" s="28">
        <v>0</v>
      </c>
      <c r="N59" s="28">
        <v>2995177</v>
      </c>
      <c r="O59" s="28">
        <v>0</v>
      </c>
      <c r="P59" s="24" t="s">
        <v>93</v>
      </c>
      <c r="Q59" s="30">
        <v>2995177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53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 t="s">
        <v>94</v>
      </c>
      <c r="E60" s="25">
        <v>44227</v>
      </c>
      <c r="F60" s="26" t="s">
        <v>52</v>
      </c>
      <c r="G60" s="27">
        <v>3433615</v>
      </c>
      <c r="H60" s="28">
        <v>0</v>
      </c>
      <c r="I60" s="28">
        <v>0</v>
      </c>
      <c r="J60" s="28">
        <v>3433615</v>
      </c>
      <c r="K60" s="29">
        <v>0</v>
      </c>
      <c r="L60" s="28">
        <v>0</v>
      </c>
      <c r="M60" s="28">
        <v>0</v>
      </c>
      <c r="N60" s="28">
        <v>3433615</v>
      </c>
      <c r="O60" s="28">
        <v>0</v>
      </c>
      <c r="P60" s="24" t="s">
        <v>94</v>
      </c>
      <c r="Q60" s="30">
        <v>3433615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 t="s">
        <v>95</v>
      </c>
      <c r="E61" s="25" t="s">
        <v>96</v>
      </c>
      <c r="F61" s="26" t="s">
        <v>52</v>
      </c>
      <c r="G61" s="27">
        <v>55401781</v>
      </c>
      <c r="H61" s="28">
        <v>0</v>
      </c>
      <c r="I61" s="28">
        <v>0</v>
      </c>
      <c r="J61" s="28">
        <v>55401781</v>
      </c>
      <c r="K61" s="29">
        <v>0</v>
      </c>
      <c r="L61" s="28">
        <v>0</v>
      </c>
      <c r="M61" s="28">
        <v>0</v>
      </c>
      <c r="N61" s="28">
        <v>55401781</v>
      </c>
      <c r="O61" s="28">
        <v>0</v>
      </c>
      <c r="P61" s="24" t="s">
        <v>95</v>
      </c>
      <c r="Q61" s="30">
        <v>55401781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53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 t="s">
        <v>97</v>
      </c>
      <c r="E62" s="25" t="s">
        <v>96</v>
      </c>
      <c r="F62" s="26" t="s">
        <v>52</v>
      </c>
      <c r="G62" s="27">
        <v>48319419</v>
      </c>
      <c r="H62" s="28">
        <v>0</v>
      </c>
      <c r="I62" s="28">
        <v>0</v>
      </c>
      <c r="J62" s="28">
        <v>48319419</v>
      </c>
      <c r="K62" s="29">
        <v>0</v>
      </c>
      <c r="L62" s="28">
        <v>0</v>
      </c>
      <c r="M62" s="28">
        <v>0</v>
      </c>
      <c r="N62" s="28">
        <v>48319419</v>
      </c>
      <c r="O62" s="28">
        <v>0</v>
      </c>
      <c r="P62" s="24" t="s">
        <v>97</v>
      </c>
      <c r="Q62" s="30">
        <v>48319419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 t="s">
        <v>98</v>
      </c>
      <c r="E63" s="25" t="s">
        <v>96</v>
      </c>
      <c r="F63" s="26" t="s">
        <v>52</v>
      </c>
      <c r="G63" s="27">
        <v>3148645</v>
      </c>
      <c r="H63" s="28">
        <v>0</v>
      </c>
      <c r="I63" s="28">
        <v>0</v>
      </c>
      <c r="J63" s="28">
        <v>3148645</v>
      </c>
      <c r="K63" s="29">
        <v>0</v>
      </c>
      <c r="L63" s="28">
        <v>0</v>
      </c>
      <c r="M63" s="28">
        <v>0</v>
      </c>
      <c r="N63" s="28">
        <v>3148645</v>
      </c>
      <c r="O63" s="28">
        <v>0</v>
      </c>
      <c r="P63" s="24" t="s">
        <v>98</v>
      </c>
      <c r="Q63" s="30">
        <v>3148645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53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 t="s">
        <v>99</v>
      </c>
      <c r="E64" s="25" t="s">
        <v>96</v>
      </c>
      <c r="F64" s="26" t="s">
        <v>52</v>
      </c>
      <c r="G64" s="27">
        <v>3600230</v>
      </c>
      <c r="H64" s="28">
        <v>0</v>
      </c>
      <c r="I64" s="28">
        <v>0</v>
      </c>
      <c r="J64" s="28">
        <v>3600230</v>
      </c>
      <c r="K64" s="29">
        <v>0</v>
      </c>
      <c r="L64" s="28">
        <v>0</v>
      </c>
      <c r="M64" s="28">
        <v>0</v>
      </c>
      <c r="N64" s="28">
        <v>3600230</v>
      </c>
      <c r="O64" s="28">
        <v>0</v>
      </c>
      <c r="P64" s="24" t="s">
        <v>99</v>
      </c>
      <c r="Q64" s="30">
        <v>3600230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 t="s">
        <v>100</v>
      </c>
      <c r="E65" s="25">
        <v>44286</v>
      </c>
      <c r="F65" s="26" t="s">
        <v>52</v>
      </c>
      <c r="G65" s="27">
        <v>55642043</v>
      </c>
      <c r="H65" s="28">
        <v>0</v>
      </c>
      <c r="I65" s="28">
        <v>0</v>
      </c>
      <c r="J65" s="28">
        <v>55642043</v>
      </c>
      <c r="K65" s="29">
        <v>0</v>
      </c>
      <c r="L65" s="28">
        <v>0</v>
      </c>
      <c r="M65" s="28">
        <v>0</v>
      </c>
      <c r="N65" s="28">
        <v>55642043</v>
      </c>
      <c r="O65" s="28">
        <v>0</v>
      </c>
      <c r="P65" s="24" t="s">
        <v>100</v>
      </c>
      <c r="Q65" s="30">
        <v>55642043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53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 t="s">
        <v>101</v>
      </c>
      <c r="E66" s="25">
        <v>44286</v>
      </c>
      <c r="F66" s="26" t="s">
        <v>52</v>
      </c>
      <c r="G66" s="27">
        <v>48537118</v>
      </c>
      <c r="H66" s="28">
        <v>0</v>
      </c>
      <c r="I66" s="28">
        <v>0</v>
      </c>
      <c r="J66" s="28">
        <v>48537118</v>
      </c>
      <c r="K66" s="29">
        <v>0</v>
      </c>
      <c r="L66" s="28">
        <v>0</v>
      </c>
      <c r="M66" s="28">
        <v>0</v>
      </c>
      <c r="N66" s="28">
        <v>48537118</v>
      </c>
      <c r="O66" s="28">
        <v>0</v>
      </c>
      <c r="P66" s="24" t="s">
        <v>101</v>
      </c>
      <c r="Q66" s="30">
        <v>48537118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53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 t="s">
        <v>102</v>
      </c>
      <c r="E67" s="25">
        <v>44286</v>
      </c>
      <c r="F67" s="26" t="s">
        <v>52</v>
      </c>
      <c r="G67" s="27">
        <v>3203431</v>
      </c>
      <c r="H67" s="28">
        <v>0</v>
      </c>
      <c r="I67" s="28">
        <v>0</v>
      </c>
      <c r="J67" s="28">
        <v>3203431</v>
      </c>
      <c r="K67" s="29">
        <v>0</v>
      </c>
      <c r="L67" s="28">
        <v>0</v>
      </c>
      <c r="M67" s="28">
        <v>0</v>
      </c>
      <c r="N67" s="28">
        <v>3203431</v>
      </c>
      <c r="O67" s="28">
        <v>0</v>
      </c>
      <c r="P67" s="24" t="s">
        <v>102</v>
      </c>
      <c r="Q67" s="30">
        <v>3203431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53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 t="s">
        <v>103</v>
      </c>
      <c r="E68" s="25">
        <v>44286</v>
      </c>
      <c r="F68" s="26" t="s">
        <v>52</v>
      </c>
      <c r="G68" s="27">
        <v>3672353</v>
      </c>
      <c r="H68" s="28">
        <v>0</v>
      </c>
      <c r="I68" s="28">
        <v>0</v>
      </c>
      <c r="J68" s="28">
        <v>3672353</v>
      </c>
      <c r="K68" s="29">
        <v>0</v>
      </c>
      <c r="L68" s="28">
        <v>0</v>
      </c>
      <c r="M68" s="28">
        <v>0</v>
      </c>
      <c r="N68" s="28">
        <v>3672353</v>
      </c>
      <c r="O68" s="28">
        <v>0</v>
      </c>
      <c r="P68" s="24" t="s">
        <v>103</v>
      </c>
      <c r="Q68" s="30">
        <v>3672353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53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 t="s">
        <v>104</v>
      </c>
      <c r="E69" s="25">
        <v>44316</v>
      </c>
      <c r="F69" s="26" t="s">
        <v>52</v>
      </c>
      <c r="G69" s="27">
        <v>56878422</v>
      </c>
      <c r="H69" s="28">
        <v>0</v>
      </c>
      <c r="I69" s="28">
        <v>0</v>
      </c>
      <c r="J69" s="28">
        <v>56878422</v>
      </c>
      <c r="K69" s="29">
        <v>0</v>
      </c>
      <c r="L69" s="28">
        <v>0</v>
      </c>
      <c r="M69" s="28">
        <v>0</v>
      </c>
      <c r="N69" s="28">
        <v>56878422</v>
      </c>
      <c r="O69" s="28">
        <v>0</v>
      </c>
      <c r="P69" s="24" t="s">
        <v>104</v>
      </c>
      <c r="Q69" s="30">
        <v>56878422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53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 t="s">
        <v>105</v>
      </c>
      <c r="E70" s="25">
        <v>44316</v>
      </c>
      <c r="F70" s="26" t="s">
        <v>52</v>
      </c>
      <c r="G70" s="27">
        <v>49836889</v>
      </c>
      <c r="H70" s="28">
        <v>0</v>
      </c>
      <c r="I70" s="28">
        <v>0</v>
      </c>
      <c r="J70" s="28">
        <v>49836889</v>
      </c>
      <c r="K70" s="29">
        <v>0</v>
      </c>
      <c r="L70" s="28">
        <v>0</v>
      </c>
      <c r="M70" s="28">
        <v>0</v>
      </c>
      <c r="N70" s="28">
        <v>49836889</v>
      </c>
      <c r="O70" s="28">
        <v>0</v>
      </c>
      <c r="P70" s="24" t="s">
        <v>105</v>
      </c>
      <c r="Q70" s="30">
        <v>49836889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53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 t="s">
        <v>106</v>
      </c>
      <c r="E71" s="25">
        <v>44316</v>
      </c>
      <c r="F71" s="26" t="s">
        <v>52</v>
      </c>
      <c r="G71" s="27">
        <v>3541563</v>
      </c>
      <c r="H71" s="28">
        <v>0</v>
      </c>
      <c r="I71" s="28">
        <v>0</v>
      </c>
      <c r="J71" s="28">
        <v>3541563</v>
      </c>
      <c r="K71" s="29">
        <v>0</v>
      </c>
      <c r="L71" s="28">
        <v>0</v>
      </c>
      <c r="M71" s="28">
        <v>0</v>
      </c>
      <c r="N71" s="28">
        <v>3541563</v>
      </c>
      <c r="O71" s="28">
        <v>0</v>
      </c>
      <c r="P71" s="24" t="s">
        <v>106</v>
      </c>
      <c r="Q71" s="30">
        <v>3541563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53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 t="s">
        <v>107</v>
      </c>
      <c r="E72" s="25">
        <v>44316</v>
      </c>
      <c r="F72" s="26" t="s">
        <v>52</v>
      </c>
      <c r="G72" s="27">
        <v>4041956</v>
      </c>
      <c r="H72" s="28">
        <v>0</v>
      </c>
      <c r="I72" s="28">
        <v>0</v>
      </c>
      <c r="J72" s="28">
        <v>4041956</v>
      </c>
      <c r="K72" s="29">
        <v>0</v>
      </c>
      <c r="L72" s="28">
        <v>0</v>
      </c>
      <c r="M72" s="28">
        <v>0</v>
      </c>
      <c r="N72" s="28">
        <v>4041956</v>
      </c>
      <c r="O72" s="28">
        <v>0</v>
      </c>
      <c r="P72" s="24" t="s">
        <v>107</v>
      </c>
      <c r="Q72" s="30">
        <v>4041956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53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52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52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52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52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52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52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52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52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52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52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52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52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52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52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52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52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52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52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52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52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52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52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52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52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52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52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52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52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52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52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52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52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52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52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52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52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52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52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52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52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52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52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52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52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52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52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52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52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52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52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52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52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52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52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52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52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52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52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52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52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52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52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52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52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52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52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52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52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52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52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52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52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52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52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52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52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52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52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52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52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52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52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52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52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52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52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52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52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1769701964</v>
      </c>
      <c r="H20165" s="45">
        <v>0</v>
      </c>
      <c r="I20165" s="45">
        <v>0</v>
      </c>
      <c r="J20165" s="45">
        <v>1668322449</v>
      </c>
      <c r="K20165" s="45">
        <v>0</v>
      </c>
      <c r="L20165" s="45">
        <v>0</v>
      </c>
      <c r="M20165" s="45">
        <v>0</v>
      </c>
      <c r="N20165" s="45">
        <v>1668322449</v>
      </c>
      <c r="O20165" s="45">
        <v>101379515</v>
      </c>
      <c r="P20165" s="45"/>
      <c r="Q20165" s="45">
        <v>1769701964</v>
      </c>
      <c r="R20165" s="45">
        <v>0</v>
      </c>
      <c r="S20165" s="45">
        <v>0</v>
      </c>
      <c r="T20165" s="46"/>
      <c r="U20165" s="45">
        <v>0</v>
      </c>
      <c r="V20165" s="46"/>
      <c r="W20165" s="46"/>
      <c r="X20165" s="45">
        <v>101379515</v>
      </c>
      <c r="Y20165" s="46"/>
      <c r="Z20165" s="45">
        <v>101379515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108</v>
      </c>
      <c r="E20170" s="49"/>
    </row>
    <row r="20171" spans="1:37">
      <c r="B20171" s="48" t="s">
        <v>49</v>
      </c>
      <c r="C20171" s="49"/>
      <c r="D20171" s="52">
        <v>44347</v>
      </c>
      <c r="E20171" s="49"/>
    </row>
    <row r="20173" spans="1:37">
      <c r="B20173" s="48" t="s">
        <v>50</v>
      </c>
      <c r="D20173" t="s">
        <v>109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090CE7FE-A715-4AA6-A98E-BF6BF31A7DA1}">
      <formula1>0</formula1>
    </dataValidation>
    <dataValidation type="custom" allowBlank="1" showInputMessage="1" showErrorMessage="1" sqref="M6" xr:uid="{B8D5397D-67B0-4A4F-8054-014E01560C3D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2021-05-31T20:48:09Z</dcterms:created>
  <dcterms:modified xsi:type="dcterms:W3CDTF">2021-05-31T20:48:47Z</dcterms:modified>
</cp:coreProperties>
</file>